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michelsamacoits/Desktop/"/>
    </mc:Choice>
  </mc:AlternateContent>
  <xr:revisionPtr revIDLastSave="0" documentId="13_ncr:1_{37701FF3-7672-4842-907F-A18C03508B12}" xr6:coauthVersionLast="45" xr6:coauthVersionMax="45" xr10:uidLastSave="{00000000-0000-0000-0000-000000000000}"/>
  <bookViews>
    <workbookView xWindow="19420" yWindow="460" windowWidth="25600" windowHeight="28340" tabRatio="993" activeTab="4" xr2:uid="{00000000-000D-0000-FFFF-FFFF00000000}"/>
  </bookViews>
  <sheets>
    <sheet name="Zone A" sheetId="1" r:id="rId1"/>
    <sheet name="Zone B" sheetId="2" r:id="rId2"/>
    <sheet name="Zone C" sheetId="3" r:id="rId3"/>
    <sheet name="La Réunion" sheetId="4" r:id="rId4"/>
    <sheet name="A personnaliser" sheetId="5" r:id="rId5"/>
  </sheets>
  <definedNames>
    <definedName name="_xlnm.Print_Area" localSheetId="3">'La Réunion'!$AS$1:$AV$32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6" i="5" l="1"/>
  <c r="AW36" i="5"/>
  <c r="AW39" i="5"/>
  <c r="AW42" i="5"/>
  <c r="AW45" i="5"/>
  <c r="AW49" i="5"/>
  <c r="AY36" i="4"/>
  <c r="AW36" i="4"/>
  <c r="AW39" i="4"/>
  <c r="AW42" i="4"/>
  <c r="AW45" i="4"/>
  <c r="AW49" i="4"/>
  <c r="AY36" i="3"/>
  <c r="AW36" i="3"/>
  <c r="AW39" i="3"/>
  <c r="AW42" i="3"/>
  <c r="AW45" i="3"/>
  <c r="AW49" i="3"/>
  <c r="AY36" i="2"/>
  <c r="AW36" i="2"/>
  <c r="AW39" i="2"/>
  <c r="AW42" i="2"/>
  <c r="AW45" i="2"/>
  <c r="AW49" i="2"/>
  <c r="AY36" i="1"/>
  <c r="AW36" i="1"/>
  <c r="AW39" i="1"/>
  <c r="AW42" i="1"/>
  <c r="AW45" i="1"/>
  <c r="AW49" i="1"/>
</calcChain>
</file>

<file path=xl/sharedStrings.xml><?xml version="1.0" encoding="utf-8"?>
<sst xmlns="http://schemas.openxmlformats.org/spreadsheetml/2006/main" count="2009" uniqueCount="42">
  <si>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</si>
  <si>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</si>
  <si>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</si>
  <si>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</si>
  <si>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</si>
  <si>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</si>
  <si>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</si>
  <si>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</si>
  <si>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</si>
  <si>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</si>
  <si>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</si>
  <si>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</si>
  <si>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L</t>
  </si>
  <si>
    <t>J</t>
  </si>
  <si>
    <t>S</t>
  </si>
  <si>
    <t>M</t>
  </si>
  <si>
    <t>Toussaint</t>
  </si>
  <si>
    <t>D</t>
  </si>
  <si>
    <t>Fête du travail</t>
  </si>
  <si>
    <t>V</t>
  </si>
  <si>
    <t>Pentecôte</t>
  </si>
  <si>
    <t>Armistice</t>
  </si>
  <si>
    <t>Pâques</t>
  </si>
  <si>
    <t>Ascension</t>
  </si>
  <si>
    <t>Activités pédagogiques complémentaires (APC) : 36 heures = 2160 minutes (indiquez les minutes)</t>
  </si>
  <si>
    <t>Total:</t>
  </si>
  <si>
    <t>heures, soit</t>
  </si>
  <si>
    <t>minutes</t>
  </si>
  <si>
    <t>Conseil d'école : 6 heures</t>
  </si>
  <si>
    <t xml:space="preserve"> </t>
  </si>
  <si>
    <t>Placées arbitrairement en attendant de connaître les dates</t>
  </si>
  <si>
    <t xml:space="preserve">108 heures : </t>
  </si>
  <si>
    <t>Victoire 1945</t>
  </si>
  <si>
    <t>Les travaux en équipe, les relations avec les parents, l’élaboration des projets personnalisés de scolarisation des élèves handicapés : 48 heures</t>
  </si>
  <si>
    <t>Actions de formation continue (pour moitié au moins) et animations pédagogiques: 18 heures</t>
  </si>
  <si>
    <t>Noël</t>
  </si>
  <si>
    <t>Lundi de pâques</t>
  </si>
  <si>
    <t>Lundi de pentecôte</t>
  </si>
  <si>
    <t>Fête des Mères</t>
  </si>
  <si>
    <t>Fête des Pères</t>
  </si>
  <si>
    <t>Jour de l'An</t>
  </si>
  <si>
    <t>Rentrée des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</si>
</sst>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[$-40C]mmmmm;@"/>
  </numFmts>
  <fonts count="8" x14ac:knownFonts="1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13"/>
      </patternFill>
    </fill>
    <fill>
      <patternFill patternType="solid">
        <fgColor rgb="FF99CCFF"/>
        <bgColor indexed="34"/>
      </patternFill>
    </fill>
    <fill>
      <patternFill patternType="solid">
        <fgColor rgb="FF99CCFF"/>
        <bgColor indexed="31"/>
      </patternFill>
    </fill>
    <fill>
      <patternFill patternType="solid">
        <fgColor rgb="FF9ACDFF"/>
        <bgColor indexed="31"/>
      </patternFill>
    </fill>
    <fill>
      <patternFill patternType="solid">
        <fgColor rgb="FF9ACD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ACDFF"/>
        <bgColor indexed="3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164" fontId="7" fillId="0" borderId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ill="1" applyBorder="1"/>
    <xf numFmtId="0" fontId="4" fillId="4" borderId="3" xfId="0" applyFont="1" applyFill="1" applyBorder="1" applyAlignment="1">
      <alignment horizontal="center"/>
    </xf>
    <xf numFmtId="0" fontId="0" fillId="0" borderId="0" xfId="0" applyFill="1" applyBorder="1"/>
    <xf numFmtId="0" fontId="0" fillId="5" borderId="0" xfId="0" applyFill="1"/>
    <xf numFmtId="1" fontId="5" fillId="4" borderId="5" xfId="0" applyNumberFormat="1" applyFont="1" applyFill="1" applyBorder="1"/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4" borderId="2" xfId="0" applyFont="1" applyFill="1" applyBorder="1"/>
    <xf numFmtId="0" fontId="0" fillId="0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4" borderId="2" xfId="0" applyFill="1" applyBorder="1"/>
    <xf numFmtId="0" fontId="2" fillId="4" borderId="8" xfId="0" applyFont="1" applyFill="1" applyBorder="1"/>
    <xf numFmtId="0" fontId="6" fillId="4" borderId="6" xfId="0" applyFont="1" applyFill="1" applyBorder="1"/>
    <xf numFmtId="3" fontId="6" fillId="4" borderId="6" xfId="0" applyNumberFormat="1" applyFont="1" applyFill="1" applyBorder="1"/>
    <xf numFmtId="0" fontId="6" fillId="4" borderId="7" xfId="0" applyFont="1" applyFill="1" applyBorder="1"/>
    <xf numFmtId="0" fontId="0" fillId="10" borderId="1" xfId="0" applyFont="1" applyFill="1" applyBorder="1"/>
    <xf numFmtId="0" fontId="0" fillId="13" borderId="1" xfId="0" applyFont="1" applyFill="1" applyBorder="1"/>
    <xf numFmtId="0" fontId="0" fillId="13" borderId="0" xfId="0" applyFill="1"/>
    <xf numFmtId="165" fontId="0" fillId="0" borderId="0" xfId="0" applyNumberFormat="1"/>
    <xf numFmtId="0" fontId="0" fillId="13" borderId="3" xfId="0" applyFont="1" applyFill="1" applyBorder="1"/>
    <xf numFmtId="0" fontId="0" fillId="13" borderId="2" xfId="0" applyFont="1" applyFill="1" applyBorder="1"/>
    <xf numFmtId="0" fontId="0" fillId="13" borderId="9" xfId="0" applyFill="1" applyBorder="1" applyAlignment="1"/>
    <xf numFmtId="0" fontId="0" fillId="13" borderId="7" xfId="0" applyFill="1" applyBorder="1" applyAlignment="1"/>
    <xf numFmtId="0" fontId="0" fillId="13" borderId="9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0" borderId="1" xfId="0" applyFill="1" applyBorder="1"/>
    <xf numFmtId="0" fontId="0" fillId="13" borderId="1" xfId="0" applyFill="1" applyBorder="1"/>
    <xf numFmtId="0" fontId="2" fillId="9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9" borderId="10" xfId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1" fontId="0" fillId="5" borderId="1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4" borderId="1" xfId="0" applyFont="1" applyFill="1" applyBorder="1"/>
    <xf numFmtId="0" fontId="0" fillId="14" borderId="1" xfId="0" applyFill="1" applyBorder="1" applyAlignment="1">
      <alignment horizontal="center"/>
    </xf>
    <xf numFmtId="0" fontId="0" fillId="14" borderId="2" xfId="0" applyFont="1" applyFill="1" applyBorder="1"/>
    <xf numFmtId="0" fontId="0" fillId="15" borderId="1" xfId="0" applyFont="1" applyFill="1" applyBorder="1"/>
    <xf numFmtId="0" fontId="3" fillId="14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6" borderId="1" xfId="0" applyFont="1" applyFill="1" applyBorder="1"/>
    <xf numFmtId="0" fontId="0" fillId="16" borderId="1" xfId="0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"/>
    </xf>
    <xf numFmtId="0" fontId="0" fillId="16" borderId="7" xfId="0" applyFont="1" applyFill="1" applyBorder="1" applyAlignment="1">
      <alignment horizontal="center"/>
    </xf>
    <xf numFmtId="0" fontId="0" fillId="16" borderId="9" xfId="0" applyFill="1" applyBorder="1" applyAlignment="1">
      <alignment horizontal="center" vertical="center"/>
    </xf>
    <xf numFmtId="0" fontId="0" fillId="16" borderId="9" xfId="0" applyFill="1" applyBorder="1" applyAlignment="1"/>
    <xf numFmtId="0" fontId="0" fillId="16" borderId="7" xfId="0" applyFill="1" applyBorder="1" applyAlignment="1"/>
    <xf numFmtId="0" fontId="0" fillId="16" borderId="3" xfId="0" applyFont="1" applyFill="1" applyBorder="1"/>
    <xf numFmtId="0" fontId="0" fillId="16" borderId="9" xfId="0" applyFill="1" applyBorder="1" applyAlignment="1">
      <alignment horizontal="center"/>
    </xf>
    <xf numFmtId="0" fontId="0" fillId="16" borderId="7" xfId="0" applyFont="1" applyFill="1" applyBorder="1" applyAlignment="1"/>
    <xf numFmtId="0" fontId="0" fillId="16" borderId="2" xfId="0" applyFont="1" applyFill="1" applyBorder="1"/>
    <xf numFmtId="0" fontId="0" fillId="16" borderId="0" xfId="0" applyFill="1" applyAlignment="1">
      <alignment horizontal="center" vertical="center"/>
    </xf>
    <xf numFmtId="0" fontId="0" fillId="16" borderId="1" xfId="0" applyFill="1" applyBorder="1"/>
    <xf numFmtId="0" fontId="0" fillId="16" borderId="0" xfId="0" applyFill="1"/>
    <xf numFmtId="0" fontId="0" fillId="16" borderId="9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7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/>
    </xf>
    <xf numFmtId="0" fontId="0" fillId="12" borderId="1" xfId="0" applyFont="1" applyFill="1" applyBorder="1"/>
    <xf numFmtId="0" fontId="0" fillId="12" borderId="2" xfId="0" applyFont="1" applyFill="1" applyBorder="1"/>
    <xf numFmtId="0" fontId="0" fillId="17" borderId="1" xfId="0" applyFont="1" applyFill="1" applyBorder="1"/>
    <xf numFmtId="0" fontId="3" fillId="12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9"/>
  <sheetViews>
    <sheetView topLeftCell="AG1" zoomScale="130" zoomScaleNormal="130" workbookViewId="0">
      <selection activeCell="AM21" sqref="AM21:AN21"/>
    </sheetView>
  </sheetViews>
  <sheetFormatPr baseColWidth="10" defaultRowHeight="13" x14ac:dyDescent="0.15"/>
  <cols>
    <col min="1" max="1" width="2.83203125" customWidth="1"/>
    <col min="2" max="2" width="3.83203125" customWidth="1"/>
    <col min="3" max="4" width="15" customWidth="1"/>
    <col min="5" max="5" width="2.83203125" customWidth="1"/>
    <col min="6" max="6" width="3.83203125" customWidth="1"/>
    <col min="7" max="8" width="15" customWidth="1"/>
    <col min="9" max="9" width="2.83203125" customWidth="1"/>
    <col min="10" max="10" width="3.83203125" customWidth="1"/>
    <col min="11" max="12" width="15" customWidth="1"/>
    <col min="13" max="13" width="2.83203125" customWidth="1"/>
    <col min="14" max="14" width="3.83203125" customWidth="1"/>
    <col min="15" max="16" width="15" customWidth="1"/>
    <col min="17" max="17" width="2.83203125" customWidth="1"/>
    <col min="18" max="18" width="3.83203125" customWidth="1"/>
    <col min="19" max="20" width="15" customWidth="1"/>
    <col min="21" max="21" width="2.83203125" customWidth="1"/>
    <col min="22" max="22" width="3.83203125" customWidth="1"/>
    <col min="23" max="24" width="15" customWidth="1"/>
    <col min="25" max="25" width="2.83203125" customWidth="1"/>
    <col min="26" max="26" width="3.83203125" customWidth="1"/>
    <col min="27" max="28" width="15" customWidth="1"/>
    <col min="29" max="29" width="2.83203125" customWidth="1"/>
    <col min="30" max="30" width="3.83203125" customWidth="1"/>
    <col min="31" max="32" width="15" customWidth="1"/>
    <col min="33" max="33" width="2.83203125" customWidth="1"/>
    <col min="34" max="34" width="3.83203125" customWidth="1"/>
    <col min="35" max="36" width="15" customWidth="1"/>
    <col min="37" max="37" width="2.83203125" customWidth="1"/>
    <col min="38" max="38" width="3.83203125" customWidth="1"/>
    <col min="39" max="40" width="15" customWidth="1"/>
    <col min="41" max="42" width="2.83203125" customWidth="1"/>
    <col min="43" max="44" width="15" customWidth="1"/>
    <col min="45" max="46" width="2.83203125" customWidth="1"/>
    <col min="47" max="48" width="15" customWidth="1"/>
    <col min="50" max="50" width="14.1640625" customWidth="1"/>
    <col min="51" max="51" width="8.33203125" customWidth="1"/>
  </cols>
  <sheetData>
    <row r="1" spans="1:51" s="1" customFormat="1" ht="24" x14ac:dyDescent="0.1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 t="s">
        <v>2</v>
      </c>
      <c r="J1" s="37"/>
      <c r="K1" s="37"/>
      <c r="L1" s="37"/>
      <c r="M1" s="37" t="s">
        <v>3</v>
      </c>
      <c r="N1" s="37"/>
      <c r="O1" s="37"/>
      <c r="P1" s="37"/>
      <c r="Q1" s="41" t="s">
        <v>4</v>
      </c>
      <c r="R1" s="41"/>
      <c r="S1" s="41"/>
      <c r="T1" s="41"/>
      <c r="U1" s="37" t="s">
        <v>5</v>
      </c>
      <c r="V1" s="37"/>
      <c r="W1" s="37"/>
      <c r="X1" s="37"/>
      <c r="Y1" s="37" t="s">
        <v>6</v>
      </c>
      <c r="Z1" s="37"/>
      <c r="AA1" s="37"/>
      <c r="AB1" s="37"/>
      <c r="AC1" s="37" t="s">
        <v>7</v>
      </c>
      <c r="AD1" s="37"/>
      <c r="AE1" s="37"/>
      <c r="AF1" s="37"/>
      <c r="AG1" s="37" t="s">
        <v>8</v>
      </c>
      <c r="AH1" s="37"/>
      <c r="AI1" s="37"/>
      <c r="AJ1" s="37"/>
      <c r="AK1" s="37" t="s">
        <v>9</v>
      </c>
      <c r="AL1" s="37"/>
      <c r="AM1" s="37"/>
      <c r="AN1" s="37"/>
      <c r="AO1" s="37" t="s">
        <v>10</v>
      </c>
      <c r="AP1" s="37"/>
      <c r="AQ1" s="37"/>
      <c r="AR1" s="37"/>
      <c r="AS1" s="37" t="s">
        <v>11</v>
      </c>
      <c r="AT1" s="37"/>
      <c r="AU1" s="37"/>
      <c r="AV1" s="37"/>
    </row>
    <row r="2" spans="1:51" x14ac:dyDescent="0.15">
      <c r="A2" s="89" t="s">
        <v>14</v>
      </c>
      <c r="B2" s="89">
        <v>1</v>
      </c>
      <c r="C2" s="43"/>
      <c r="D2" s="43"/>
      <c r="E2" s="70" t="s">
        <v>15</v>
      </c>
      <c r="F2" s="70">
        <v>1</v>
      </c>
      <c r="G2" s="72" t="s">
        <v>41</v>
      </c>
      <c r="H2" s="72"/>
      <c r="I2" s="70" t="s">
        <v>13</v>
      </c>
      <c r="J2" s="70">
        <v>1</v>
      </c>
      <c r="K2" s="75"/>
      <c r="L2" s="75"/>
      <c r="M2" s="26" t="s">
        <v>17</v>
      </c>
      <c r="N2" s="26">
        <v>1</v>
      </c>
      <c r="O2" s="39" t="s">
        <v>16</v>
      </c>
      <c r="P2" s="39"/>
      <c r="Q2" s="70" t="s">
        <v>15</v>
      </c>
      <c r="R2" s="70">
        <v>1</v>
      </c>
      <c r="S2" s="71"/>
      <c r="T2" s="71"/>
      <c r="U2" s="26" t="s">
        <v>19</v>
      </c>
      <c r="V2" s="26">
        <v>1</v>
      </c>
      <c r="W2" s="39" t="s">
        <v>40</v>
      </c>
      <c r="X2" s="39"/>
      <c r="Y2" s="70" t="s">
        <v>12</v>
      </c>
      <c r="Z2" s="70">
        <v>1</v>
      </c>
      <c r="AA2" s="71"/>
      <c r="AB2" s="71"/>
      <c r="AC2" s="70" t="s">
        <v>12</v>
      </c>
      <c r="AD2" s="70">
        <v>1</v>
      </c>
      <c r="AE2" s="76"/>
      <c r="AF2" s="77"/>
      <c r="AG2" s="70" t="s">
        <v>13</v>
      </c>
      <c r="AH2" s="70">
        <v>1</v>
      </c>
      <c r="AI2" s="75"/>
      <c r="AJ2" s="87"/>
      <c r="AK2" s="70" t="s">
        <v>14</v>
      </c>
      <c r="AL2" s="70">
        <v>1</v>
      </c>
      <c r="AM2" s="71" t="s">
        <v>18</v>
      </c>
      <c r="AN2" s="71"/>
      <c r="AO2" s="70" t="s">
        <v>15</v>
      </c>
      <c r="AP2" s="70">
        <v>1</v>
      </c>
      <c r="AQ2" s="71"/>
      <c r="AR2" s="71"/>
      <c r="AS2" s="3" t="s">
        <v>13</v>
      </c>
      <c r="AT2" s="3">
        <v>1</v>
      </c>
      <c r="AU2" s="40"/>
      <c r="AV2" s="40"/>
      <c r="AY2" s="28"/>
    </row>
    <row r="3" spans="1:51" x14ac:dyDescent="0.15">
      <c r="A3" s="89" t="s">
        <v>17</v>
      </c>
      <c r="B3" s="89">
        <v>2</v>
      </c>
      <c r="C3" s="43"/>
      <c r="D3" s="43"/>
      <c r="E3" s="70" t="s">
        <v>15</v>
      </c>
      <c r="F3" s="70">
        <v>2</v>
      </c>
      <c r="G3" s="71"/>
      <c r="H3" s="71"/>
      <c r="I3" s="70" t="s">
        <v>19</v>
      </c>
      <c r="J3" s="70">
        <v>2</v>
      </c>
      <c r="K3" s="71"/>
      <c r="L3" s="71"/>
      <c r="M3" s="70" t="s">
        <v>12</v>
      </c>
      <c r="N3" s="70">
        <v>2</v>
      </c>
      <c r="O3" s="71"/>
      <c r="P3" s="71"/>
      <c r="Q3" s="70" t="s">
        <v>15</v>
      </c>
      <c r="R3" s="70">
        <v>2</v>
      </c>
      <c r="S3" s="71"/>
      <c r="T3" s="71"/>
      <c r="U3" s="26" t="s">
        <v>14</v>
      </c>
      <c r="V3" s="26">
        <v>2</v>
      </c>
      <c r="W3" s="39"/>
      <c r="X3" s="39"/>
      <c r="Y3" s="70" t="s">
        <v>15</v>
      </c>
      <c r="Z3" s="70">
        <v>2</v>
      </c>
      <c r="AA3" s="71"/>
      <c r="AB3" s="71"/>
      <c r="AC3" s="70" t="s">
        <v>15</v>
      </c>
      <c r="AD3" s="70">
        <v>2</v>
      </c>
      <c r="AE3" s="71"/>
      <c r="AF3" s="71"/>
      <c r="AG3" s="70" t="s">
        <v>19</v>
      </c>
      <c r="AH3" s="70">
        <v>2</v>
      </c>
      <c r="AI3" s="71"/>
      <c r="AJ3" s="71"/>
      <c r="AK3" s="26" t="s">
        <v>17</v>
      </c>
      <c r="AL3" s="26">
        <v>2</v>
      </c>
      <c r="AM3" s="39"/>
      <c r="AN3" s="39"/>
      <c r="AO3" s="70" t="s">
        <v>15</v>
      </c>
      <c r="AP3" s="70">
        <v>2</v>
      </c>
      <c r="AQ3" s="71"/>
      <c r="AR3" s="71"/>
      <c r="AS3" s="3" t="s">
        <v>19</v>
      </c>
      <c r="AT3" s="3">
        <v>2</v>
      </c>
      <c r="AU3" s="40"/>
      <c r="AV3" s="40"/>
      <c r="AY3" s="28"/>
    </row>
    <row r="4" spans="1:51" x14ac:dyDescent="0.15">
      <c r="A4" s="89" t="s">
        <v>12</v>
      </c>
      <c r="B4" s="89">
        <v>3</v>
      </c>
      <c r="C4" s="43"/>
      <c r="D4" s="43"/>
      <c r="E4" s="70" t="s">
        <v>13</v>
      </c>
      <c r="F4" s="70">
        <v>3</v>
      </c>
      <c r="G4" s="71"/>
      <c r="H4" s="71"/>
      <c r="I4" s="70" t="s">
        <v>14</v>
      </c>
      <c r="J4" s="70">
        <v>3</v>
      </c>
      <c r="K4" s="71"/>
      <c r="L4" s="71"/>
      <c r="M4" s="70" t="s">
        <v>15</v>
      </c>
      <c r="N4" s="70">
        <v>3</v>
      </c>
      <c r="O4" s="71"/>
      <c r="P4" s="71"/>
      <c r="Q4" s="70" t="s">
        <v>13</v>
      </c>
      <c r="R4" s="70">
        <v>3</v>
      </c>
      <c r="S4" s="79"/>
      <c r="T4" s="79"/>
      <c r="U4" s="26" t="s">
        <v>17</v>
      </c>
      <c r="V4" s="26">
        <v>3</v>
      </c>
      <c r="W4" s="39"/>
      <c r="X4" s="39"/>
      <c r="Y4" s="70" t="s">
        <v>15</v>
      </c>
      <c r="Z4" s="70">
        <v>3</v>
      </c>
      <c r="AA4" s="71"/>
      <c r="AB4" s="71"/>
      <c r="AC4" s="70" t="s">
        <v>15</v>
      </c>
      <c r="AD4" s="70">
        <v>3</v>
      </c>
      <c r="AE4" s="84"/>
      <c r="AF4" s="84"/>
      <c r="AG4" s="70" t="s">
        <v>14</v>
      </c>
      <c r="AH4" s="70">
        <v>3</v>
      </c>
      <c r="AI4" s="71"/>
      <c r="AJ4" s="71"/>
      <c r="AK4" s="70" t="s">
        <v>12</v>
      </c>
      <c r="AL4" s="70">
        <v>3</v>
      </c>
      <c r="AM4" s="71"/>
      <c r="AN4" s="71"/>
      <c r="AO4" s="70" t="s">
        <v>13</v>
      </c>
      <c r="AP4" s="70">
        <v>3</v>
      </c>
      <c r="AQ4" s="71"/>
      <c r="AR4" s="71"/>
      <c r="AS4" s="70" t="s">
        <v>14</v>
      </c>
      <c r="AT4" s="70">
        <v>3</v>
      </c>
      <c r="AU4" s="71"/>
      <c r="AV4" s="71"/>
      <c r="AY4" s="28"/>
    </row>
    <row r="5" spans="1:51" x14ac:dyDescent="0.15">
      <c r="A5" s="89" t="s">
        <v>15</v>
      </c>
      <c r="B5" s="89">
        <v>4</v>
      </c>
      <c r="C5" s="43"/>
      <c r="D5" s="43"/>
      <c r="E5" s="70" t="s">
        <v>19</v>
      </c>
      <c r="F5" s="70">
        <v>4</v>
      </c>
      <c r="G5" s="73"/>
      <c r="H5" s="74"/>
      <c r="I5" s="26" t="s">
        <v>17</v>
      </c>
      <c r="J5" s="26">
        <v>4</v>
      </c>
      <c r="K5" s="39"/>
      <c r="L5" s="39"/>
      <c r="M5" s="70" t="s">
        <v>15</v>
      </c>
      <c r="N5" s="70">
        <v>4</v>
      </c>
      <c r="O5" s="71"/>
      <c r="P5" s="71"/>
      <c r="Q5" s="70" t="s">
        <v>19</v>
      </c>
      <c r="R5" s="70">
        <v>4</v>
      </c>
      <c r="S5" s="71"/>
      <c r="T5" s="71"/>
      <c r="U5" s="70" t="s">
        <v>12</v>
      </c>
      <c r="V5" s="70">
        <v>4</v>
      </c>
      <c r="W5" s="71"/>
      <c r="X5" s="71"/>
      <c r="Y5" s="70" t="s">
        <v>13</v>
      </c>
      <c r="Z5" s="70">
        <v>4</v>
      </c>
      <c r="AA5" s="79"/>
      <c r="AB5" s="79"/>
      <c r="AC5" s="70" t="s">
        <v>13</v>
      </c>
      <c r="AD5" s="70">
        <v>4</v>
      </c>
      <c r="AE5" s="79"/>
      <c r="AF5" s="79"/>
      <c r="AG5" s="26" t="s">
        <v>17</v>
      </c>
      <c r="AH5" s="26">
        <v>4</v>
      </c>
      <c r="AI5" s="39" t="s">
        <v>22</v>
      </c>
      <c r="AJ5" s="39"/>
      <c r="AK5" s="70" t="s">
        <v>15</v>
      </c>
      <c r="AL5" s="70">
        <v>4</v>
      </c>
      <c r="AM5" s="71"/>
      <c r="AN5" s="71"/>
      <c r="AO5" s="70" t="s">
        <v>19</v>
      </c>
      <c r="AP5" s="70">
        <v>4</v>
      </c>
      <c r="AQ5" s="71"/>
      <c r="AR5" s="71"/>
      <c r="AS5" s="26" t="s">
        <v>17</v>
      </c>
      <c r="AT5" s="26">
        <v>4</v>
      </c>
      <c r="AU5" s="39"/>
      <c r="AV5" s="39"/>
      <c r="AY5" s="28"/>
    </row>
    <row r="6" spans="1:51" x14ac:dyDescent="0.15">
      <c r="A6" s="89" t="s">
        <v>15</v>
      </c>
      <c r="B6" s="89">
        <v>5</v>
      </c>
      <c r="C6" s="43"/>
      <c r="D6" s="43"/>
      <c r="E6" s="70" t="s">
        <v>14</v>
      </c>
      <c r="F6" s="70">
        <v>5</v>
      </c>
      <c r="G6" s="71"/>
      <c r="H6" s="71"/>
      <c r="I6" s="70" t="s">
        <v>12</v>
      </c>
      <c r="J6" s="70">
        <v>5</v>
      </c>
      <c r="K6" s="71"/>
      <c r="L6" s="71"/>
      <c r="M6" s="70" t="s">
        <v>13</v>
      </c>
      <c r="N6" s="70">
        <v>5</v>
      </c>
      <c r="O6" s="71"/>
      <c r="P6" s="71"/>
      <c r="Q6" s="70" t="s">
        <v>14</v>
      </c>
      <c r="R6" s="70">
        <v>5</v>
      </c>
      <c r="S6" s="71"/>
      <c r="T6" s="71"/>
      <c r="U6" s="70" t="s">
        <v>15</v>
      </c>
      <c r="V6" s="70">
        <v>5</v>
      </c>
      <c r="W6" s="71"/>
      <c r="X6" s="71"/>
      <c r="Y6" s="70" t="s">
        <v>19</v>
      </c>
      <c r="Z6" s="70">
        <v>5</v>
      </c>
      <c r="AA6" s="71"/>
      <c r="AB6" s="71"/>
      <c r="AC6" s="70" t="s">
        <v>19</v>
      </c>
      <c r="AD6" s="70">
        <v>5</v>
      </c>
      <c r="AE6" s="71"/>
      <c r="AF6" s="71"/>
      <c r="AG6" s="70" t="s">
        <v>12</v>
      </c>
      <c r="AH6" s="70">
        <v>5</v>
      </c>
      <c r="AI6" s="71" t="s">
        <v>36</v>
      </c>
      <c r="AJ6" s="71"/>
      <c r="AK6" s="70" t="s">
        <v>15</v>
      </c>
      <c r="AL6" s="70">
        <v>5</v>
      </c>
      <c r="AM6" s="71"/>
      <c r="AN6" s="71"/>
      <c r="AO6" s="70" t="s">
        <v>14</v>
      </c>
      <c r="AP6" s="70">
        <v>5</v>
      </c>
      <c r="AQ6" s="71"/>
      <c r="AR6" s="71"/>
      <c r="AS6" s="70" t="s">
        <v>12</v>
      </c>
      <c r="AT6" s="70">
        <v>5</v>
      </c>
      <c r="AU6" s="71"/>
      <c r="AV6" s="71"/>
      <c r="AY6" s="28"/>
    </row>
    <row r="7" spans="1:51" x14ac:dyDescent="0.15">
      <c r="A7" s="89" t="s">
        <v>13</v>
      </c>
      <c r="B7" s="89">
        <v>6</v>
      </c>
      <c r="C7" s="43"/>
      <c r="D7" s="43"/>
      <c r="E7" s="26" t="s">
        <v>17</v>
      </c>
      <c r="F7" s="26">
        <v>6</v>
      </c>
      <c r="G7" s="39"/>
      <c r="H7" s="39"/>
      <c r="I7" s="70" t="s">
        <v>15</v>
      </c>
      <c r="J7" s="70">
        <v>6</v>
      </c>
      <c r="K7" s="71"/>
      <c r="L7" s="71"/>
      <c r="M7" s="70" t="s">
        <v>19</v>
      </c>
      <c r="N7" s="70">
        <v>6</v>
      </c>
      <c r="O7" s="71"/>
      <c r="P7" s="71"/>
      <c r="Q7" s="26" t="s">
        <v>17</v>
      </c>
      <c r="R7" s="26">
        <v>6</v>
      </c>
      <c r="S7" s="39"/>
      <c r="T7" s="39"/>
      <c r="U7" s="70" t="s">
        <v>15</v>
      </c>
      <c r="V7" s="70">
        <v>6</v>
      </c>
      <c r="W7" s="71"/>
      <c r="X7" s="71"/>
      <c r="Y7" s="70" t="s">
        <v>14</v>
      </c>
      <c r="Z7" s="70">
        <v>6</v>
      </c>
      <c r="AA7" s="71"/>
      <c r="AB7" s="71"/>
      <c r="AC7" s="70" t="s">
        <v>14</v>
      </c>
      <c r="AD7" s="70">
        <v>6</v>
      </c>
      <c r="AE7" s="71"/>
      <c r="AF7" s="71"/>
      <c r="AG7" s="70" t="s">
        <v>15</v>
      </c>
      <c r="AH7" s="70">
        <v>6</v>
      </c>
      <c r="AI7" s="71"/>
      <c r="AJ7" s="71"/>
      <c r="AK7" s="70" t="s">
        <v>13</v>
      </c>
      <c r="AL7" s="70">
        <v>6</v>
      </c>
      <c r="AM7" s="71"/>
      <c r="AN7" s="71"/>
      <c r="AO7" s="26" t="s">
        <v>17</v>
      </c>
      <c r="AP7" s="26">
        <v>6</v>
      </c>
      <c r="AQ7" s="39"/>
      <c r="AR7" s="39"/>
      <c r="AS7" s="26" t="s">
        <v>15</v>
      </c>
      <c r="AT7" s="26">
        <v>6</v>
      </c>
      <c r="AU7" s="39"/>
      <c r="AV7" s="39"/>
      <c r="AY7" s="28"/>
    </row>
    <row r="8" spans="1:51" x14ac:dyDescent="0.15">
      <c r="A8" s="89" t="s">
        <v>19</v>
      </c>
      <c r="B8" s="89">
        <v>7</v>
      </c>
      <c r="C8" s="43"/>
      <c r="D8" s="43"/>
      <c r="E8" s="70" t="s">
        <v>12</v>
      </c>
      <c r="F8" s="70">
        <v>7</v>
      </c>
      <c r="G8" s="71"/>
      <c r="H8" s="71"/>
      <c r="I8" s="70" t="s">
        <v>15</v>
      </c>
      <c r="J8" s="70">
        <v>7</v>
      </c>
      <c r="K8" s="71"/>
      <c r="L8" s="71"/>
      <c r="M8" s="70" t="s">
        <v>14</v>
      </c>
      <c r="N8" s="70">
        <v>7</v>
      </c>
      <c r="O8" s="71"/>
      <c r="P8" s="71"/>
      <c r="Q8" s="70" t="s">
        <v>12</v>
      </c>
      <c r="R8" s="70">
        <v>7</v>
      </c>
      <c r="S8" s="71"/>
      <c r="T8" s="71"/>
      <c r="U8" s="70" t="s">
        <v>13</v>
      </c>
      <c r="V8" s="70">
        <v>7</v>
      </c>
      <c r="W8" s="71"/>
      <c r="X8" s="71"/>
      <c r="Y8" s="26" t="s">
        <v>17</v>
      </c>
      <c r="Z8" s="26">
        <v>7</v>
      </c>
      <c r="AA8" s="39"/>
      <c r="AB8" s="39"/>
      <c r="AC8" s="26" t="s">
        <v>17</v>
      </c>
      <c r="AD8" s="26">
        <v>7</v>
      </c>
      <c r="AE8" s="39"/>
      <c r="AF8" s="39"/>
      <c r="AG8" s="70" t="s">
        <v>15</v>
      </c>
      <c r="AH8" s="70">
        <v>7</v>
      </c>
      <c r="AI8" s="79"/>
      <c r="AJ8" s="79"/>
      <c r="AK8" s="70" t="s">
        <v>19</v>
      </c>
      <c r="AL8" s="70">
        <v>7</v>
      </c>
      <c r="AM8" s="71"/>
      <c r="AN8" s="71"/>
      <c r="AO8" s="70" t="s">
        <v>12</v>
      </c>
      <c r="AP8" s="70">
        <v>7</v>
      </c>
      <c r="AQ8" s="71"/>
      <c r="AR8" s="71"/>
      <c r="AS8" s="26" t="s">
        <v>15</v>
      </c>
      <c r="AT8" s="26">
        <v>7</v>
      </c>
      <c r="AU8" s="39"/>
      <c r="AV8" s="39"/>
      <c r="AY8" s="28"/>
    </row>
    <row r="9" spans="1:51" x14ac:dyDescent="0.15">
      <c r="A9" s="89" t="s">
        <v>14</v>
      </c>
      <c r="B9" s="89">
        <v>8</v>
      </c>
      <c r="C9" s="43"/>
      <c r="D9" s="43"/>
      <c r="E9" s="70" t="s">
        <v>15</v>
      </c>
      <c r="F9" s="70">
        <v>8</v>
      </c>
      <c r="G9" s="71"/>
      <c r="H9" s="71"/>
      <c r="I9" s="70" t="s">
        <v>13</v>
      </c>
      <c r="J9" s="70">
        <v>8</v>
      </c>
      <c r="K9" s="71"/>
      <c r="L9" s="71"/>
      <c r="M9" s="26" t="s">
        <v>17</v>
      </c>
      <c r="N9" s="26">
        <v>8</v>
      </c>
      <c r="O9" s="39"/>
      <c r="P9" s="39"/>
      <c r="Q9" s="70" t="s">
        <v>15</v>
      </c>
      <c r="R9" s="70">
        <v>8</v>
      </c>
      <c r="S9" s="71"/>
      <c r="T9" s="71"/>
      <c r="U9" s="70" t="s">
        <v>19</v>
      </c>
      <c r="V9" s="70">
        <v>8</v>
      </c>
      <c r="W9" s="71"/>
      <c r="X9" s="71"/>
      <c r="Y9" s="26" t="s">
        <v>12</v>
      </c>
      <c r="Z9" s="26">
        <v>8</v>
      </c>
      <c r="AA9" s="44"/>
      <c r="AB9" s="44"/>
      <c r="AC9" s="70" t="s">
        <v>12</v>
      </c>
      <c r="AD9" s="70">
        <v>8</v>
      </c>
      <c r="AE9" s="71"/>
      <c r="AF9" s="71"/>
      <c r="AG9" s="70" t="s">
        <v>13</v>
      </c>
      <c r="AH9" s="70">
        <v>8</v>
      </c>
      <c r="AI9" s="71"/>
      <c r="AJ9" s="71"/>
      <c r="AK9" s="70" t="s">
        <v>14</v>
      </c>
      <c r="AL9" s="70">
        <v>8</v>
      </c>
      <c r="AM9" s="71" t="s">
        <v>32</v>
      </c>
      <c r="AN9" s="71"/>
      <c r="AO9" s="70" t="s">
        <v>15</v>
      </c>
      <c r="AP9" s="70">
        <v>8</v>
      </c>
      <c r="AQ9" s="71"/>
      <c r="AR9" s="71"/>
      <c r="AS9" s="26" t="s">
        <v>13</v>
      </c>
      <c r="AT9" s="26">
        <v>8</v>
      </c>
      <c r="AU9" s="39"/>
      <c r="AV9" s="39"/>
      <c r="AY9" s="28"/>
    </row>
    <row r="10" spans="1:51" x14ac:dyDescent="0.15">
      <c r="A10" s="89" t="s">
        <v>17</v>
      </c>
      <c r="B10" s="89">
        <v>9</v>
      </c>
      <c r="C10" s="43"/>
      <c r="D10" s="43"/>
      <c r="E10" s="70" t="s">
        <v>15</v>
      </c>
      <c r="F10" s="70">
        <v>9</v>
      </c>
      <c r="G10" s="71"/>
      <c r="H10" s="71"/>
      <c r="I10" s="70" t="s">
        <v>19</v>
      </c>
      <c r="J10" s="70">
        <v>9</v>
      </c>
      <c r="K10" s="76"/>
      <c r="L10" s="77"/>
      <c r="M10" s="80" t="s">
        <v>12</v>
      </c>
      <c r="N10" s="70">
        <v>9</v>
      </c>
      <c r="O10" s="71"/>
      <c r="P10" s="71"/>
      <c r="Q10" s="70" t="s">
        <v>15</v>
      </c>
      <c r="R10" s="70">
        <v>9</v>
      </c>
      <c r="S10" s="71"/>
      <c r="T10" s="71"/>
      <c r="U10" s="70" t="s">
        <v>14</v>
      </c>
      <c r="V10" s="70">
        <v>9</v>
      </c>
      <c r="W10" s="71"/>
      <c r="X10" s="71"/>
      <c r="Y10" s="26" t="s">
        <v>15</v>
      </c>
      <c r="Z10" s="26">
        <v>9</v>
      </c>
      <c r="AA10" s="39"/>
      <c r="AB10" s="39"/>
      <c r="AC10" s="70" t="s">
        <v>15</v>
      </c>
      <c r="AD10" s="70">
        <v>9</v>
      </c>
      <c r="AE10" s="71"/>
      <c r="AF10" s="71"/>
      <c r="AG10" s="70" t="s">
        <v>19</v>
      </c>
      <c r="AH10" s="70">
        <v>9</v>
      </c>
      <c r="AI10" s="71"/>
      <c r="AJ10" s="71"/>
      <c r="AK10" s="26" t="s">
        <v>17</v>
      </c>
      <c r="AL10" s="26">
        <v>9</v>
      </c>
      <c r="AM10" s="39"/>
      <c r="AN10" s="39"/>
      <c r="AO10" s="70" t="s">
        <v>15</v>
      </c>
      <c r="AP10" s="70">
        <v>9</v>
      </c>
      <c r="AQ10" s="71"/>
      <c r="AR10" s="71"/>
      <c r="AS10" s="26" t="s">
        <v>19</v>
      </c>
      <c r="AT10" s="26">
        <v>9</v>
      </c>
      <c r="AU10" s="39"/>
      <c r="AV10" s="39"/>
      <c r="AY10" s="28"/>
    </row>
    <row r="11" spans="1:51" x14ac:dyDescent="0.15">
      <c r="A11" s="89" t="s">
        <v>12</v>
      </c>
      <c r="B11" s="89">
        <v>10</v>
      </c>
      <c r="C11" s="43"/>
      <c r="D11" s="43"/>
      <c r="E11" s="70" t="s">
        <v>13</v>
      </c>
      <c r="F11" s="70">
        <v>10</v>
      </c>
      <c r="G11" s="71"/>
      <c r="H11" s="71"/>
      <c r="I11" s="70" t="s">
        <v>14</v>
      </c>
      <c r="J11" s="70">
        <v>10</v>
      </c>
      <c r="K11" s="71"/>
      <c r="L11" s="71"/>
      <c r="M11" s="70" t="s">
        <v>15</v>
      </c>
      <c r="N11" s="70">
        <v>10</v>
      </c>
      <c r="O11" s="71"/>
      <c r="P11" s="71"/>
      <c r="Q11" s="70" t="s">
        <v>13</v>
      </c>
      <c r="R11" s="70">
        <v>10</v>
      </c>
      <c r="S11" s="79"/>
      <c r="T11" s="79"/>
      <c r="U11" s="26" t="s">
        <v>17</v>
      </c>
      <c r="V11" s="26">
        <v>10</v>
      </c>
      <c r="W11" s="39"/>
      <c r="X11" s="39"/>
      <c r="Y11" s="26" t="s">
        <v>15</v>
      </c>
      <c r="Z11" s="26">
        <v>10</v>
      </c>
      <c r="AA11" s="39"/>
      <c r="AB11" s="39"/>
      <c r="AC11" s="70" t="s">
        <v>15</v>
      </c>
      <c r="AD11" s="70">
        <v>10</v>
      </c>
      <c r="AE11" s="71"/>
      <c r="AF11" s="71"/>
      <c r="AG11" s="70" t="s">
        <v>14</v>
      </c>
      <c r="AH11" s="70">
        <v>10</v>
      </c>
      <c r="AI11" s="71"/>
      <c r="AJ11" s="71"/>
      <c r="AK11" s="70" t="s">
        <v>12</v>
      </c>
      <c r="AL11" s="70">
        <v>10</v>
      </c>
      <c r="AM11" s="79"/>
      <c r="AN11" s="88"/>
      <c r="AO11" s="70" t="s">
        <v>13</v>
      </c>
      <c r="AP11" s="70">
        <v>10</v>
      </c>
      <c r="AQ11" s="71"/>
      <c r="AR11" s="71"/>
      <c r="AS11" s="26" t="s">
        <v>14</v>
      </c>
      <c r="AT11" s="26">
        <v>10</v>
      </c>
      <c r="AU11" s="39"/>
      <c r="AV11" s="39"/>
      <c r="AY11" s="28"/>
    </row>
    <row r="12" spans="1:51" x14ac:dyDescent="0.15">
      <c r="A12" s="89" t="s">
        <v>15</v>
      </c>
      <c r="B12" s="89">
        <v>11</v>
      </c>
      <c r="C12" s="43"/>
      <c r="D12" s="43"/>
      <c r="E12" s="70" t="s">
        <v>19</v>
      </c>
      <c r="F12" s="70">
        <v>11</v>
      </c>
      <c r="G12" s="71"/>
      <c r="H12" s="71"/>
      <c r="I12" s="26" t="s">
        <v>17</v>
      </c>
      <c r="J12" s="26">
        <v>11</v>
      </c>
      <c r="K12" s="39"/>
      <c r="L12" s="39"/>
      <c r="M12" s="70" t="s">
        <v>15</v>
      </c>
      <c r="N12" s="70">
        <v>11</v>
      </c>
      <c r="O12" s="71" t="s">
        <v>21</v>
      </c>
      <c r="P12" s="71"/>
      <c r="Q12" s="70" t="s">
        <v>19</v>
      </c>
      <c r="R12" s="70">
        <v>11</v>
      </c>
      <c r="S12" s="71"/>
      <c r="T12" s="71"/>
      <c r="U12" s="70" t="s">
        <v>12</v>
      </c>
      <c r="V12" s="70">
        <v>11</v>
      </c>
      <c r="W12" s="71"/>
      <c r="X12" s="71"/>
      <c r="Y12" s="26" t="s">
        <v>13</v>
      </c>
      <c r="Z12" s="26">
        <v>11</v>
      </c>
      <c r="AA12" s="62"/>
      <c r="AB12" s="62"/>
      <c r="AC12" s="70" t="s">
        <v>13</v>
      </c>
      <c r="AD12" s="70">
        <v>11</v>
      </c>
      <c r="AE12" s="71"/>
      <c r="AF12" s="71"/>
      <c r="AG12" s="26" t="s">
        <v>17</v>
      </c>
      <c r="AH12" s="26">
        <v>11</v>
      </c>
      <c r="AI12" s="39"/>
      <c r="AJ12" s="39"/>
      <c r="AK12" s="70" t="s">
        <v>15</v>
      </c>
      <c r="AL12" s="70">
        <v>11</v>
      </c>
      <c r="AM12" s="71"/>
      <c r="AN12" s="71"/>
      <c r="AO12" s="70" t="s">
        <v>19</v>
      </c>
      <c r="AP12" s="70">
        <v>11</v>
      </c>
      <c r="AQ12" s="71"/>
      <c r="AR12" s="71"/>
      <c r="AS12" s="26" t="s">
        <v>17</v>
      </c>
      <c r="AT12" s="26">
        <v>11</v>
      </c>
      <c r="AU12" s="39"/>
      <c r="AV12" s="39"/>
      <c r="AY12" s="28"/>
    </row>
    <row r="13" spans="1:51" ht="12.75" customHeight="1" x14ac:dyDescent="0.15">
      <c r="A13" s="89" t="s">
        <v>15</v>
      </c>
      <c r="B13" s="89">
        <v>12</v>
      </c>
      <c r="C13" s="43"/>
      <c r="D13" s="43"/>
      <c r="E13" s="3" t="s">
        <v>14</v>
      </c>
      <c r="F13" s="3">
        <v>12</v>
      </c>
      <c r="G13" s="40"/>
      <c r="H13" s="40"/>
      <c r="I13" s="70" t="s">
        <v>12</v>
      </c>
      <c r="J13" s="70">
        <v>12</v>
      </c>
      <c r="K13" s="71"/>
      <c r="L13" s="71"/>
      <c r="M13" s="70" t="s">
        <v>13</v>
      </c>
      <c r="N13" s="70">
        <v>12</v>
      </c>
      <c r="O13" s="79"/>
      <c r="P13" s="79"/>
      <c r="Q13" s="70" t="s">
        <v>14</v>
      </c>
      <c r="R13" s="70">
        <v>12</v>
      </c>
      <c r="S13" s="71"/>
      <c r="T13" s="71"/>
      <c r="U13" s="70" t="s">
        <v>15</v>
      </c>
      <c r="V13" s="70">
        <v>12</v>
      </c>
      <c r="W13" s="71"/>
      <c r="X13" s="71"/>
      <c r="Y13" s="26" t="s">
        <v>19</v>
      </c>
      <c r="Z13" s="26">
        <v>12</v>
      </c>
      <c r="AA13" s="39"/>
      <c r="AB13" s="39"/>
      <c r="AC13" s="70" t="s">
        <v>19</v>
      </c>
      <c r="AD13" s="70">
        <v>12</v>
      </c>
      <c r="AE13" s="85"/>
      <c r="AF13" s="86"/>
      <c r="AG13" s="26" t="s">
        <v>12</v>
      </c>
      <c r="AH13" s="26">
        <v>12</v>
      </c>
      <c r="AI13" s="39"/>
      <c r="AJ13" s="39"/>
      <c r="AK13" s="70" t="s">
        <v>15</v>
      </c>
      <c r="AL13" s="70">
        <v>12</v>
      </c>
      <c r="AM13" s="71"/>
      <c r="AN13" s="71"/>
      <c r="AO13" s="70" t="s">
        <v>14</v>
      </c>
      <c r="AP13" s="70">
        <v>12</v>
      </c>
      <c r="AQ13" s="71"/>
      <c r="AR13" s="71"/>
      <c r="AS13" s="26" t="s">
        <v>12</v>
      </c>
      <c r="AT13" s="26">
        <v>12</v>
      </c>
      <c r="AU13" s="39"/>
      <c r="AV13" s="39"/>
      <c r="AY13" s="28"/>
    </row>
    <row r="14" spans="1:51" ht="12.75" customHeight="1" x14ac:dyDescent="0.15">
      <c r="A14" s="89" t="s">
        <v>13</v>
      </c>
      <c r="B14" s="89">
        <v>13</v>
      </c>
      <c r="C14" s="43"/>
      <c r="D14" s="43"/>
      <c r="E14" s="26" t="s">
        <v>17</v>
      </c>
      <c r="F14" s="26">
        <v>13</v>
      </c>
      <c r="G14" s="39"/>
      <c r="H14" s="39"/>
      <c r="I14" s="70" t="s">
        <v>15</v>
      </c>
      <c r="J14" s="70">
        <v>13</v>
      </c>
      <c r="K14" s="71"/>
      <c r="L14" s="71"/>
      <c r="M14" s="70" t="s">
        <v>19</v>
      </c>
      <c r="N14" s="70">
        <v>13</v>
      </c>
      <c r="O14" s="71"/>
      <c r="P14" s="71"/>
      <c r="Q14" s="26" t="s">
        <v>17</v>
      </c>
      <c r="R14" s="26">
        <v>13</v>
      </c>
      <c r="S14" s="39"/>
      <c r="T14" s="39"/>
      <c r="U14" s="70" t="s">
        <v>15</v>
      </c>
      <c r="V14" s="70">
        <v>13</v>
      </c>
      <c r="W14" s="71"/>
      <c r="X14" s="71"/>
      <c r="Y14" s="26" t="s">
        <v>14</v>
      </c>
      <c r="Z14" s="26">
        <v>13</v>
      </c>
      <c r="AA14" s="39"/>
      <c r="AB14" s="39"/>
      <c r="AC14" s="70" t="s">
        <v>14</v>
      </c>
      <c r="AD14" s="70">
        <v>13</v>
      </c>
      <c r="AE14" s="71"/>
      <c r="AF14" s="71"/>
      <c r="AG14" s="26" t="s">
        <v>15</v>
      </c>
      <c r="AH14" s="26">
        <v>13</v>
      </c>
      <c r="AI14" s="39"/>
      <c r="AJ14" s="39"/>
      <c r="AK14" s="26" t="s">
        <v>13</v>
      </c>
      <c r="AL14" s="26">
        <v>13</v>
      </c>
      <c r="AM14" s="39" t="s">
        <v>23</v>
      </c>
      <c r="AN14" s="39"/>
      <c r="AO14" s="26" t="s">
        <v>17</v>
      </c>
      <c r="AP14" s="26">
        <v>13</v>
      </c>
      <c r="AQ14" s="39"/>
      <c r="AR14" s="39"/>
      <c r="AS14" s="26" t="s">
        <v>15</v>
      </c>
      <c r="AT14" s="26">
        <v>13</v>
      </c>
      <c r="AU14" s="39"/>
      <c r="AV14" s="39"/>
      <c r="AY14" s="28"/>
    </row>
    <row r="15" spans="1:51" x14ac:dyDescent="0.15">
      <c r="A15" s="89" t="s">
        <v>19</v>
      </c>
      <c r="B15" s="89">
        <v>14</v>
      </c>
      <c r="C15" s="43"/>
      <c r="D15" s="43"/>
      <c r="E15" s="70" t="s">
        <v>12</v>
      </c>
      <c r="F15" s="70">
        <v>14</v>
      </c>
      <c r="G15" s="71"/>
      <c r="H15" s="71"/>
      <c r="I15" s="70" t="s">
        <v>15</v>
      </c>
      <c r="J15" s="70">
        <v>14</v>
      </c>
      <c r="K15" s="71"/>
      <c r="L15" s="71"/>
      <c r="M15" s="70" t="s">
        <v>14</v>
      </c>
      <c r="N15" s="70">
        <v>14</v>
      </c>
      <c r="O15" s="71"/>
      <c r="P15" s="71"/>
      <c r="Q15" s="70" t="s">
        <v>12</v>
      </c>
      <c r="R15" s="70">
        <v>14</v>
      </c>
      <c r="S15" s="71"/>
      <c r="T15" s="71"/>
      <c r="U15" s="70" t="s">
        <v>13</v>
      </c>
      <c r="V15" s="70">
        <v>14</v>
      </c>
      <c r="W15" s="71"/>
      <c r="X15" s="71"/>
      <c r="Y15" s="26" t="s">
        <v>17</v>
      </c>
      <c r="Z15" s="26">
        <v>14</v>
      </c>
      <c r="AA15" s="39"/>
      <c r="AB15" s="39"/>
      <c r="AC15" s="26" t="s">
        <v>17</v>
      </c>
      <c r="AD15" s="26">
        <v>14</v>
      </c>
      <c r="AE15" s="39"/>
      <c r="AF15" s="39"/>
      <c r="AG15" s="26" t="s">
        <v>15</v>
      </c>
      <c r="AH15" s="26">
        <v>14</v>
      </c>
      <c r="AI15" s="39"/>
      <c r="AJ15" s="39"/>
      <c r="AK15" s="26" t="s">
        <v>19</v>
      </c>
      <c r="AL15" s="26">
        <v>14</v>
      </c>
      <c r="AM15" s="39"/>
      <c r="AN15" s="39"/>
      <c r="AO15" s="70" t="s">
        <v>12</v>
      </c>
      <c r="AP15" s="70">
        <v>14</v>
      </c>
      <c r="AQ15" s="71"/>
      <c r="AR15" s="71"/>
      <c r="AS15" s="26" t="s">
        <v>15</v>
      </c>
      <c r="AT15" s="26">
        <v>14</v>
      </c>
      <c r="AU15" s="39"/>
      <c r="AV15" s="39"/>
      <c r="AY15" s="28"/>
    </row>
    <row r="16" spans="1:51" x14ac:dyDescent="0.15">
      <c r="A16" s="89" t="s">
        <v>14</v>
      </c>
      <c r="B16" s="89">
        <v>15</v>
      </c>
      <c r="C16" s="43"/>
      <c r="D16" s="43"/>
      <c r="E16" s="70" t="s">
        <v>15</v>
      </c>
      <c r="F16" s="70">
        <v>15</v>
      </c>
      <c r="G16" s="71"/>
      <c r="H16" s="71"/>
      <c r="I16" s="70" t="s">
        <v>13</v>
      </c>
      <c r="J16" s="70">
        <v>15</v>
      </c>
      <c r="K16" s="71"/>
      <c r="L16" s="71"/>
      <c r="M16" s="26" t="s">
        <v>17</v>
      </c>
      <c r="N16" s="26">
        <v>15</v>
      </c>
      <c r="O16" s="39"/>
      <c r="P16" s="39"/>
      <c r="Q16" s="70" t="s">
        <v>15</v>
      </c>
      <c r="R16" s="70">
        <v>15</v>
      </c>
      <c r="S16" s="71"/>
      <c r="T16" s="71"/>
      <c r="U16" s="70" t="s">
        <v>19</v>
      </c>
      <c r="V16" s="70">
        <v>15</v>
      </c>
      <c r="W16" s="71"/>
      <c r="X16" s="71"/>
      <c r="Y16" s="26" t="s">
        <v>12</v>
      </c>
      <c r="Z16" s="26">
        <v>15</v>
      </c>
      <c r="AA16" s="39"/>
      <c r="AB16" s="39"/>
      <c r="AC16" s="70" t="s">
        <v>12</v>
      </c>
      <c r="AD16" s="70">
        <v>15</v>
      </c>
      <c r="AE16" s="71"/>
      <c r="AF16" s="71"/>
      <c r="AG16" s="26" t="s">
        <v>13</v>
      </c>
      <c r="AH16" s="26">
        <v>15</v>
      </c>
      <c r="AI16" s="39"/>
      <c r="AJ16" s="39"/>
      <c r="AK16" s="26" t="s">
        <v>14</v>
      </c>
      <c r="AL16" s="26">
        <v>15</v>
      </c>
      <c r="AM16" s="39"/>
      <c r="AN16" s="39"/>
      <c r="AO16" s="70" t="s">
        <v>15</v>
      </c>
      <c r="AP16" s="70">
        <v>15</v>
      </c>
      <c r="AQ16" s="71"/>
      <c r="AR16" s="71"/>
      <c r="AS16" s="26" t="s">
        <v>13</v>
      </c>
      <c r="AT16" s="26">
        <v>15</v>
      </c>
      <c r="AU16" s="39"/>
      <c r="AV16" s="39"/>
      <c r="AY16" s="28"/>
    </row>
    <row r="17" spans="1:51" x14ac:dyDescent="0.15">
      <c r="A17" s="89" t="s">
        <v>17</v>
      </c>
      <c r="B17" s="89">
        <v>16</v>
      </c>
      <c r="C17" s="43"/>
      <c r="D17" s="43"/>
      <c r="E17" s="70" t="s">
        <v>15</v>
      </c>
      <c r="F17" s="70">
        <v>16</v>
      </c>
      <c r="G17" s="71"/>
      <c r="H17" s="71"/>
      <c r="I17" s="70" t="s">
        <v>19</v>
      </c>
      <c r="J17" s="70">
        <v>16</v>
      </c>
      <c r="K17" s="71"/>
      <c r="L17" s="71"/>
      <c r="M17" s="70" t="s">
        <v>12</v>
      </c>
      <c r="N17" s="70">
        <v>16</v>
      </c>
      <c r="O17" s="71"/>
      <c r="P17" s="71"/>
      <c r="Q17" s="70" t="s">
        <v>15</v>
      </c>
      <c r="R17" s="70">
        <v>16</v>
      </c>
      <c r="S17" s="71"/>
      <c r="T17" s="71"/>
      <c r="U17" s="70" t="s">
        <v>14</v>
      </c>
      <c r="V17" s="70">
        <v>16</v>
      </c>
      <c r="W17" s="71"/>
      <c r="X17" s="71"/>
      <c r="Y17" s="26" t="s">
        <v>15</v>
      </c>
      <c r="Z17" s="26">
        <v>16</v>
      </c>
      <c r="AA17" s="39"/>
      <c r="AB17" s="39"/>
      <c r="AC17" s="70" t="s">
        <v>15</v>
      </c>
      <c r="AD17" s="70">
        <v>16</v>
      </c>
      <c r="AE17" s="71"/>
      <c r="AF17" s="71"/>
      <c r="AG17" s="26" t="s">
        <v>19</v>
      </c>
      <c r="AH17" s="26">
        <v>16</v>
      </c>
      <c r="AI17" s="39"/>
      <c r="AJ17" s="39"/>
      <c r="AK17" s="26" t="s">
        <v>17</v>
      </c>
      <c r="AL17" s="26">
        <v>16</v>
      </c>
      <c r="AM17" s="39"/>
      <c r="AN17" s="39"/>
      <c r="AO17" s="70" t="s">
        <v>15</v>
      </c>
      <c r="AP17" s="70">
        <v>16</v>
      </c>
      <c r="AQ17" s="71"/>
      <c r="AR17" s="71"/>
      <c r="AS17" s="26" t="s">
        <v>19</v>
      </c>
      <c r="AT17" s="26">
        <v>16</v>
      </c>
      <c r="AU17" s="39"/>
      <c r="AV17" s="39"/>
      <c r="AY17" s="28"/>
    </row>
    <row r="18" spans="1:51" x14ac:dyDescent="0.15">
      <c r="A18" s="89" t="s">
        <v>12</v>
      </c>
      <c r="B18" s="89">
        <v>17</v>
      </c>
      <c r="C18" s="43"/>
      <c r="D18" s="43"/>
      <c r="E18" s="70" t="s">
        <v>13</v>
      </c>
      <c r="F18" s="70">
        <v>17</v>
      </c>
      <c r="G18" s="71"/>
      <c r="H18" s="71"/>
      <c r="I18" s="70" t="s">
        <v>14</v>
      </c>
      <c r="J18" s="70">
        <v>17</v>
      </c>
      <c r="K18" s="71"/>
      <c r="L18" s="71"/>
      <c r="M18" s="70" t="s">
        <v>15</v>
      </c>
      <c r="N18" s="70">
        <v>17</v>
      </c>
      <c r="O18" s="71"/>
      <c r="P18" s="71"/>
      <c r="Q18" s="70" t="s">
        <v>13</v>
      </c>
      <c r="R18" s="70">
        <v>17</v>
      </c>
      <c r="S18" s="71"/>
      <c r="T18" s="71"/>
      <c r="U18" s="26" t="s">
        <v>17</v>
      </c>
      <c r="V18" s="26">
        <v>17</v>
      </c>
      <c r="W18" s="39"/>
      <c r="X18" s="39"/>
      <c r="Y18" s="26" t="s">
        <v>15</v>
      </c>
      <c r="Z18" s="26">
        <v>17</v>
      </c>
      <c r="AA18" s="39"/>
      <c r="AB18" s="39"/>
      <c r="AC18" s="70" t="s">
        <v>15</v>
      </c>
      <c r="AD18" s="70">
        <v>17</v>
      </c>
      <c r="AE18" s="71"/>
      <c r="AF18" s="71"/>
      <c r="AG18" s="26" t="s">
        <v>14</v>
      </c>
      <c r="AH18" s="26">
        <v>17</v>
      </c>
      <c r="AI18" s="39"/>
      <c r="AJ18" s="39"/>
      <c r="AK18" s="70" t="s">
        <v>12</v>
      </c>
      <c r="AL18" s="70">
        <v>17</v>
      </c>
      <c r="AM18" s="71"/>
      <c r="AN18" s="71"/>
      <c r="AO18" s="70" t="s">
        <v>13</v>
      </c>
      <c r="AP18" s="70">
        <v>17</v>
      </c>
      <c r="AQ18" s="71"/>
      <c r="AR18" s="71"/>
      <c r="AS18" s="26" t="s">
        <v>14</v>
      </c>
      <c r="AT18" s="26">
        <v>17</v>
      </c>
      <c r="AU18" s="39"/>
      <c r="AV18" s="39"/>
      <c r="AY18" s="28"/>
    </row>
    <row r="19" spans="1:51" x14ac:dyDescent="0.15">
      <c r="A19" s="89" t="s">
        <v>15</v>
      </c>
      <c r="B19" s="89">
        <v>18</v>
      </c>
      <c r="C19" s="43"/>
      <c r="D19" s="43"/>
      <c r="E19" s="3" t="s">
        <v>19</v>
      </c>
      <c r="F19" s="3">
        <v>18</v>
      </c>
      <c r="G19" s="40"/>
      <c r="H19" s="40"/>
      <c r="I19" s="26" t="s">
        <v>17</v>
      </c>
      <c r="J19" s="26">
        <v>18</v>
      </c>
      <c r="K19" s="39"/>
      <c r="L19" s="39"/>
      <c r="M19" s="70" t="s">
        <v>15</v>
      </c>
      <c r="N19" s="70">
        <v>18</v>
      </c>
      <c r="O19" s="71"/>
      <c r="P19" s="71"/>
      <c r="Q19" s="70" t="s">
        <v>19</v>
      </c>
      <c r="R19" s="70">
        <v>18</v>
      </c>
      <c r="S19" s="71"/>
      <c r="T19" s="71"/>
      <c r="U19" s="70" t="s">
        <v>12</v>
      </c>
      <c r="V19" s="70">
        <v>18</v>
      </c>
      <c r="W19" s="71"/>
      <c r="X19" s="71"/>
      <c r="Y19" s="26" t="s">
        <v>13</v>
      </c>
      <c r="Z19" s="26">
        <v>18</v>
      </c>
      <c r="AA19" s="44"/>
      <c r="AB19" s="44"/>
      <c r="AC19" s="70" t="s">
        <v>13</v>
      </c>
      <c r="AD19" s="70">
        <v>18</v>
      </c>
      <c r="AE19" s="71"/>
      <c r="AF19" s="71"/>
      <c r="AG19" s="26" t="s">
        <v>17</v>
      </c>
      <c r="AH19" s="26">
        <v>18</v>
      </c>
      <c r="AI19" s="39"/>
      <c r="AJ19" s="39"/>
      <c r="AK19" s="70" t="s">
        <v>15</v>
      </c>
      <c r="AL19" s="70">
        <v>18</v>
      </c>
      <c r="AM19" s="71"/>
      <c r="AN19" s="71"/>
      <c r="AO19" s="70" t="s">
        <v>19</v>
      </c>
      <c r="AP19" s="70">
        <v>18</v>
      </c>
      <c r="AQ19" s="76"/>
      <c r="AR19" s="77"/>
      <c r="AS19" s="26" t="s">
        <v>17</v>
      </c>
      <c r="AT19" s="26">
        <v>18</v>
      </c>
      <c r="AU19" s="39"/>
      <c r="AV19" s="39"/>
      <c r="AY19" s="28"/>
    </row>
    <row r="20" spans="1:51" x14ac:dyDescent="0.15">
      <c r="A20" s="89" t="s">
        <v>15</v>
      </c>
      <c r="B20" s="89">
        <v>19</v>
      </c>
      <c r="C20" s="43"/>
      <c r="D20" s="43"/>
      <c r="E20" s="3" t="s">
        <v>14</v>
      </c>
      <c r="F20" s="3">
        <v>19</v>
      </c>
      <c r="G20" s="40"/>
      <c r="H20" s="40"/>
      <c r="I20" s="26" t="s">
        <v>12</v>
      </c>
      <c r="J20" s="26">
        <v>19</v>
      </c>
      <c r="K20" s="39"/>
      <c r="L20" s="39"/>
      <c r="M20" s="70" t="s">
        <v>13</v>
      </c>
      <c r="N20" s="70">
        <v>19</v>
      </c>
      <c r="O20" s="79"/>
      <c r="P20" s="79"/>
      <c r="Q20" s="70" t="s">
        <v>14</v>
      </c>
      <c r="R20" s="70">
        <v>19</v>
      </c>
      <c r="S20" s="71"/>
      <c r="T20" s="71"/>
      <c r="U20" s="70" t="s">
        <v>15</v>
      </c>
      <c r="V20" s="70">
        <v>19</v>
      </c>
      <c r="W20" s="71"/>
      <c r="X20" s="71"/>
      <c r="Y20" s="26" t="s">
        <v>19</v>
      </c>
      <c r="Z20" s="26">
        <v>19</v>
      </c>
      <c r="AA20" s="39"/>
      <c r="AB20" s="39"/>
      <c r="AC20" s="70" t="s">
        <v>19</v>
      </c>
      <c r="AD20" s="70">
        <v>19</v>
      </c>
      <c r="AE20" s="71"/>
      <c r="AF20" s="71"/>
      <c r="AG20" s="26" t="s">
        <v>12</v>
      </c>
      <c r="AH20" s="26">
        <v>19</v>
      </c>
      <c r="AI20" s="39"/>
      <c r="AJ20" s="39"/>
      <c r="AK20" s="70" t="s">
        <v>15</v>
      </c>
      <c r="AL20" s="70">
        <v>19</v>
      </c>
      <c r="AM20" s="71"/>
      <c r="AN20" s="71"/>
      <c r="AO20" s="70" t="s">
        <v>14</v>
      </c>
      <c r="AP20" s="70">
        <v>19</v>
      </c>
      <c r="AQ20" s="71"/>
      <c r="AR20" s="71"/>
      <c r="AS20" s="26" t="s">
        <v>12</v>
      </c>
      <c r="AT20" s="26">
        <v>19</v>
      </c>
      <c r="AU20" s="39"/>
      <c r="AV20" s="39"/>
      <c r="AY20" s="28"/>
    </row>
    <row r="21" spans="1:51" x14ac:dyDescent="0.15">
      <c r="A21" s="89" t="s">
        <v>13</v>
      </c>
      <c r="B21" s="89">
        <v>20</v>
      </c>
      <c r="C21" s="43"/>
      <c r="D21" s="43"/>
      <c r="E21" s="26" t="s">
        <v>17</v>
      </c>
      <c r="F21" s="26">
        <v>20</v>
      </c>
      <c r="G21" s="39"/>
      <c r="H21" s="39"/>
      <c r="I21" s="26" t="s">
        <v>15</v>
      </c>
      <c r="J21" s="26">
        <v>20</v>
      </c>
      <c r="K21" s="39"/>
      <c r="L21" s="39"/>
      <c r="M21" s="70" t="s">
        <v>19</v>
      </c>
      <c r="N21" s="70">
        <v>20</v>
      </c>
      <c r="O21" s="71"/>
      <c r="P21" s="71"/>
      <c r="Q21" s="26" t="s">
        <v>17</v>
      </c>
      <c r="R21" s="26">
        <v>20</v>
      </c>
      <c r="S21" s="39"/>
      <c r="T21" s="39"/>
      <c r="U21" s="70" t="s">
        <v>15</v>
      </c>
      <c r="V21" s="70">
        <v>20</v>
      </c>
      <c r="W21" s="75"/>
      <c r="X21" s="75"/>
      <c r="Y21" s="26" t="s">
        <v>14</v>
      </c>
      <c r="Z21" s="26">
        <v>20</v>
      </c>
      <c r="AA21" s="39"/>
      <c r="AB21" s="39"/>
      <c r="AC21" s="70" t="s">
        <v>14</v>
      </c>
      <c r="AD21" s="70">
        <v>20</v>
      </c>
      <c r="AE21" s="71"/>
      <c r="AF21" s="71"/>
      <c r="AG21" s="26" t="s">
        <v>15</v>
      </c>
      <c r="AH21" s="26">
        <v>20</v>
      </c>
      <c r="AI21" s="39"/>
      <c r="AJ21" s="39"/>
      <c r="AK21" s="70" t="s">
        <v>13</v>
      </c>
      <c r="AL21" s="70">
        <v>20</v>
      </c>
      <c r="AM21" s="71"/>
      <c r="AN21" s="71"/>
      <c r="AO21" s="26" t="s">
        <v>17</v>
      </c>
      <c r="AP21" s="26">
        <v>20</v>
      </c>
      <c r="AQ21" s="39" t="s">
        <v>39</v>
      </c>
      <c r="AR21" s="39"/>
      <c r="AS21" s="26" t="s">
        <v>15</v>
      </c>
      <c r="AT21" s="26">
        <v>20</v>
      </c>
      <c r="AU21" s="39"/>
      <c r="AV21" s="39"/>
    </row>
    <row r="22" spans="1:51" x14ac:dyDescent="0.15">
      <c r="A22" s="89" t="s">
        <v>19</v>
      </c>
      <c r="B22" s="89">
        <v>21</v>
      </c>
      <c r="C22" s="43"/>
      <c r="D22" s="43"/>
      <c r="E22" s="70" t="s">
        <v>12</v>
      </c>
      <c r="F22" s="70">
        <v>21</v>
      </c>
      <c r="G22" s="71"/>
      <c r="H22" s="71"/>
      <c r="I22" s="26" t="s">
        <v>15</v>
      </c>
      <c r="J22" s="26">
        <v>21</v>
      </c>
      <c r="K22" s="39"/>
      <c r="L22" s="39"/>
      <c r="M22" s="70" t="s">
        <v>14</v>
      </c>
      <c r="N22" s="70">
        <v>21</v>
      </c>
      <c r="O22" s="71"/>
      <c r="P22" s="71"/>
      <c r="Q22" s="26" t="s">
        <v>12</v>
      </c>
      <c r="R22" s="26">
        <v>21</v>
      </c>
      <c r="S22" s="39"/>
      <c r="T22" s="39"/>
      <c r="U22" s="70" t="s">
        <v>13</v>
      </c>
      <c r="V22" s="70">
        <v>21</v>
      </c>
      <c r="W22" s="82"/>
      <c r="X22" s="82"/>
      <c r="Y22" s="26" t="s">
        <v>17</v>
      </c>
      <c r="Z22" s="26">
        <v>21</v>
      </c>
      <c r="AA22" s="39"/>
      <c r="AB22" s="39"/>
      <c r="AC22" s="26" t="s">
        <v>17</v>
      </c>
      <c r="AD22" s="26">
        <v>21</v>
      </c>
      <c r="AE22" s="39"/>
      <c r="AF22" s="39"/>
      <c r="AG22" s="26" t="s">
        <v>15</v>
      </c>
      <c r="AH22" s="26">
        <v>21</v>
      </c>
      <c r="AI22" s="39"/>
      <c r="AJ22" s="39"/>
      <c r="AK22" s="70" t="s">
        <v>19</v>
      </c>
      <c r="AL22" s="70">
        <v>21</v>
      </c>
      <c r="AM22" s="71"/>
      <c r="AN22" s="71"/>
      <c r="AO22" s="70" t="s">
        <v>12</v>
      </c>
      <c r="AP22" s="70">
        <v>21</v>
      </c>
      <c r="AQ22" s="71"/>
      <c r="AR22" s="71"/>
      <c r="AS22" s="30" t="s">
        <v>15</v>
      </c>
      <c r="AT22" s="26">
        <v>21</v>
      </c>
      <c r="AU22" s="39"/>
      <c r="AV22" s="39"/>
    </row>
    <row r="23" spans="1:51" x14ac:dyDescent="0.15">
      <c r="A23" s="89" t="s">
        <v>14</v>
      </c>
      <c r="B23" s="89">
        <v>22</v>
      </c>
      <c r="C23" s="43"/>
      <c r="D23" s="43"/>
      <c r="E23" s="70" t="s">
        <v>15</v>
      </c>
      <c r="F23" s="70">
        <v>22</v>
      </c>
      <c r="G23" s="71"/>
      <c r="H23" s="71"/>
      <c r="I23" s="26" t="s">
        <v>13</v>
      </c>
      <c r="J23" s="26">
        <v>22</v>
      </c>
      <c r="K23" s="39"/>
      <c r="L23" s="39"/>
      <c r="M23" s="26" t="s">
        <v>17</v>
      </c>
      <c r="N23" s="26">
        <v>22</v>
      </c>
      <c r="O23" s="39"/>
      <c r="P23" s="39"/>
      <c r="Q23" s="26" t="s">
        <v>15</v>
      </c>
      <c r="R23" s="26">
        <v>22</v>
      </c>
      <c r="S23" s="39"/>
      <c r="T23" s="39"/>
      <c r="U23" s="70" t="s">
        <v>19</v>
      </c>
      <c r="V23" s="70">
        <v>22</v>
      </c>
      <c r="W23" s="71"/>
      <c r="X23" s="71"/>
      <c r="Y23" s="78" t="s">
        <v>12</v>
      </c>
      <c r="Z23" s="70">
        <v>22</v>
      </c>
      <c r="AA23" s="71"/>
      <c r="AB23" s="71"/>
      <c r="AC23" s="70" t="s">
        <v>12</v>
      </c>
      <c r="AD23" s="70">
        <v>22</v>
      </c>
      <c r="AE23" s="71"/>
      <c r="AF23" s="71"/>
      <c r="AG23" s="26" t="s">
        <v>13</v>
      </c>
      <c r="AH23" s="26">
        <v>22</v>
      </c>
      <c r="AI23" s="39"/>
      <c r="AJ23" s="39"/>
      <c r="AK23" s="70" t="s">
        <v>14</v>
      </c>
      <c r="AL23" s="70">
        <v>22</v>
      </c>
      <c r="AM23" s="71"/>
      <c r="AN23" s="71"/>
      <c r="AO23" s="70" t="s">
        <v>15</v>
      </c>
      <c r="AP23" s="70">
        <v>22</v>
      </c>
      <c r="AQ23" s="71"/>
      <c r="AR23" s="71"/>
      <c r="AS23" s="26" t="s">
        <v>13</v>
      </c>
      <c r="AT23" s="26">
        <v>22</v>
      </c>
      <c r="AU23" s="39"/>
      <c r="AV23" s="39"/>
    </row>
    <row r="24" spans="1:51" x14ac:dyDescent="0.15">
      <c r="A24" s="89" t="s">
        <v>17</v>
      </c>
      <c r="B24" s="89">
        <v>23</v>
      </c>
      <c r="C24" s="43"/>
      <c r="D24" s="43"/>
      <c r="E24" s="70" t="s">
        <v>15</v>
      </c>
      <c r="F24" s="70">
        <v>23</v>
      </c>
      <c r="G24" s="71"/>
      <c r="H24" s="71"/>
      <c r="I24" s="26" t="s">
        <v>19</v>
      </c>
      <c r="J24" s="26">
        <v>23</v>
      </c>
      <c r="K24" s="39"/>
      <c r="L24" s="39"/>
      <c r="M24" s="70" t="s">
        <v>12</v>
      </c>
      <c r="N24" s="70">
        <v>23</v>
      </c>
      <c r="O24" s="71"/>
      <c r="P24" s="71"/>
      <c r="Q24" s="26" t="s">
        <v>15</v>
      </c>
      <c r="R24" s="26">
        <v>23</v>
      </c>
      <c r="S24" s="39"/>
      <c r="T24" s="39"/>
      <c r="U24" s="70" t="s">
        <v>14</v>
      </c>
      <c r="V24" s="70">
        <v>23</v>
      </c>
      <c r="W24" s="71"/>
      <c r="X24" s="71"/>
      <c r="Y24" s="78" t="s">
        <v>15</v>
      </c>
      <c r="Z24" s="70">
        <v>23</v>
      </c>
      <c r="AA24" s="71"/>
      <c r="AB24" s="71"/>
      <c r="AC24" s="70" t="s">
        <v>15</v>
      </c>
      <c r="AD24" s="70">
        <v>23</v>
      </c>
      <c r="AE24" s="71"/>
      <c r="AF24" s="71"/>
      <c r="AG24" s="26" t="s">
        <v>19</v>
      </c>
      <c r="AH24" s="26">
        <v>23</v>
      </c>
      <c r="AI24" s="39"/>
      <c r="AJ24" s="39"/>
      <c r="AK24" s="26" t="s">
        <v>17</v>
      </c>
      <c r="AL24" s="26">
        <v>23</v>
      </c>
      <c r="AM24" s="39" t="s">
        <v>20</v>
      </c>
      <c r="AN24" s="39"/>
      <c r="AO24" s="81" t="s">
        <v>15</v>
      </c>
      <c r="AP24" s="70">
        <v>23</v>
      </c>
      <c r="AQ24" s="71"/>
      <c r="AR24" s="71"/>
      <c r="AS24" s="26" t="s">
        <v>19</v>
      </c>
      <c r="AT24" s="26">
        <v>23</v>
      </c>
      <c r="AU24" s="39"/>
      <c r="AV24" s="39"/>
    </row>
    <row r="25" spans="1:51" x14ac:dyDescent="0.15">
      <c r="A25" s="89" t="s">
        <v>12</v>
      </c>
      <c r="B25" s="89">
        <v>24</v>
      </c>
      <c r="C25" s="43"/>
      <c r="D25" s="43"/>
      <c r="E25" s="3" t="s">
        <v>13</v>
      </c>
      <c r="F25" s="3">
        <v>24</v>
      </c>
      <c r="G25" s="40"/>
      <c r="H25" s="40"/>
      <c r="I25" s="26" t="s">
        <v>14</v>
      </c>
      <c r="J25" s="26">
        <v>24</v>
      </c>
      <c r="K25" s="39"/>
      <c r="L25" s="39"/>
      <c r="M25" s="70" t="s">
        <v>15</v>
      </c>
      <c r="N25" s="70">
        <v>24</v>
      </c>
      <c r="O25" s="71"/>
      <c r="P25" s="71"/>
      <c r="Q25" s="26" t="s">
        <v>13</v>
      </c>
      <c r="R25" s="26">
        <v>24</v>
      </c>
      <c r="S25" s="39"/>
      <c r="T25" s="39"/>
      <c r="U25" s="26" t="s">
        <v>17</v>
      </c>
      <c r="V25" s="26">
        <v>24</v>
      </c>
      <c r="W25" s="39"/>
      <c r="X25" s="39"/>
      <c r="Y25" s="70" t="s">
        <v>15</v>
      </c>
      <c r="Z25" s="70">
        <v>24</v>
      </c>
      <c r="AA25" s="71"/>
      <c r="AB25" s="71"/>
      <c r="AC25" s="70" t="s">
        <v>15</v>
      </c>
      <c r="AD25" s="70">
        <v>24</v>
      </c>
      <c r="AE25" s="82"/>
      <c r="AF25" s="82"/>
      <c r="AG25" s="26" t="s">
        <v>14</v>
      </c>
      <c r="AH25" s="26">
        <v>24</v>
      </c>
      <c r="AI25" s="39"/>
      <c r="AJ25" s="39"/>
      <c r="AK25" s="70" t="s">
        <v>12</v>
      </c>
      <c r="AL25" s="70">
        <v>24</v>
      </c>
      <c r="AM25" s="71" t="s">
        <v>37</v>
      </c>
      <c r="AN25" s="71"/>
      <c r="AO25" s="70" t="s">
        <v>13</v>
      </c>
      <c r="AP25" s="70">
        <v>24</v>
      </c>
      <c r="AQ25" s="71"/>
      <c r="AR25" s="71"/>
      <c r="AS25" s="26" t="s">
        <v>14</v>
      </c>
      <c r="AT25" s="26">
        <v>24</v>
      </c>
      <c r="AU25" s="39"/>
      <c r="AV25" s="39"/>
    </row>
    <row r="26" spans="1:51" x14ac:dyDescent="0.15">
      <c r="A26" s="89" t="s">
        <v>15</v>
      </c>
      <c r="B26" s="89">
        <v>25</v>
      </c>
      <c r="C26" s="43"/>
      <c r="D26" s="43"/>
      <c r="E26" s="4" t="s">
        <v>19</v>
      </c>
      <c r="F26" s="3">
        <v>25</v>
      </c>
      <c r="G26" s="40"/>
      <c r="H26" s="40"/>
      <c r="I26" s="26" t="s">
        <v>17</v>
      </c>
      <c r="J26" s="26">
        <v>25</v>
      </c>
      <c r="K26" s="39"/>
      <c r="L26" s="39"/>
      <c r="M26" s="70" t="s">
        <v>15</v>
      </c>
      <c r="N26" s="70">
        <v>25</v>
      </c>
      <c r="O26" s="71"/>
      <c r="P26" s="71"/>
      <c r="Q26" s="30" t="s">
        <v>19</v>
      </c>
      <c r="R26" s="26">
        <v>25</v>
      </c>
      <c r="S26" s="39" t="s">
        <v>35</v>
      </c>
      <c r="T26" s="39"/>
      <c r="U26" s="78" t="s">
        <v>12</v>
      </c>
      <c r="V26" s="70">
        <v>25</v>
      </c>
      <c r="W26" s="71"/>
      <c r="X26" s="71"/>
      <c r="Y26" s="70" t="s">
        <v>13</v>
      </c>
      <c r="Z26" s="70">
        <v>25</v>
      </c>
      <c r="AA26" s="79"/>
      <c r="AB26" s="79"/>
      <c r="AC26" s="70" t="s">
        <v>13</v>
      </c>
      <c r="AD26" s="70">
        <v>25</v>
      </c>
      <c r="AE26" s="79"/>
      <c r="AF26" s="79"/>
      <c r="AG26" s="26" t="s">
        <v>17</v>
      </c>
      <c r="AH26" s="26">
        <v>25</v>
      </c>
      <c r="AI26" s="39"/>
      <c r="AJ26" s="39"/>
      <c r="AK26" s="70" t="s">
        <v>15</v>
      </c>
      <c r="AL26" s="70">
        <v>25</v>
      </c>
      <c r="AM26" s="71"/>
      <c r="AN26" s="71"/>
      <c r="AO26" s="70" t="s">
        <v>19</v>
      </c>
      <c r="AP26" s="70">
        <v>25</v>
      </c>
      <c r="AQ26" s="71"/>
      <c r="AR26" s="71"/>
      <c r="AS26" s="26" t="s">
        <v>17</v>
      </c>
      <c r="AT26" s="26">
        <v>25</v>
      </c>
      <c r="AU26" s="39"/>
      <c r="AV26" s="39"/>
    </row>
    <row r="27" spans="1:51" x14ac:dyDescent="0.15">
      <c r="A27" s="90" t="s">
        <v>15</v>
      </c>
      <c r="B27" s="89">
        <v>26</v>
      </c>
      <c r="C27" s="43"/>
      <c r="D27" s="43"/>
      <c r="E27" s="3" t="s">
        <v>14</v>
      </c>
      <c r="F27" s="3">
        <v>26</v>
      </c>
      <c r="G27" s="40"/>
      <c r="H27" s="40"/>
      <c r="I27" s="29" t="s">
        <v>12</v>
      </c>
      <c r="J27" s="26">
        <v>26</v>
      </c>
      <c r="K27" s="39"/>
      <c r="L27" s="39"/>
      <c r="M27" s="70" t="s">
        <v>13</v>
      </c>
      <c r="N27" s="70">
        <v>26</v>
      </c>
      <c r="O27" s="79"/>
      <c r="P27" s="79"/>
      <c r="Q27" s="26" t="s">
        <v>14</v>
      </c>
      <c r="R27" s="26">
        <v>26</v>
      </c>
      <c r="S27" s="39"/>
      <c r="T27" s="39"/>
      <c r="U27" s="78" t="s">
        <v>15</v>
      </c>
      <c r="V27" s="70">
        <v>26</v>
      </c>
      <c r="W27" s="71"/>
      <c r="X27" s="71"/>
      <c r="Y27" s="70" t="s">
        <v>19</v>
      </c>
      <c r="Z27" s="70">
        <v>26</v>
      </c>
      <c r="AA27" s="79"/>
      <c r="AB27" s="79"/>
      <c r="AC27" s="81" t="s">
        <v>19</v>
      </c>
      <c r="AD27" s="70">
        <v>26</v>
      </c>
      <c r="AE27" s="71"/>
      <c r="AF27" s="71"/>
      <c r="AG27" s="78" t="s">
        <v>12</v>
      </c>
      <c r="AH27" s="70">
        <v>26</v>
      </c>
      <c r="AI27" s="76"/>
      <c r="AJ27" s="77"/>
      <c r="AK27" s="81" t="s">
        <v>15</v>
      </c>
      <c r="AL27" s="70">
        <v>26</v>
      </c>
      <c r="AM27" s="71"/>
      <c r="AN27" s="71"/>
      <c r="AO27" s="70" t="s">
        <v>14</v>
      </c>
      <c r="AP27" s="70">
        <v>26</v>
      </c>
      <c r="AQ27" s="71"/>
      <c r="AR27" s="71"/>
      <c r="AS27" s="26" t="s">
        <v>12</v>
      </c>
      <c r="AT27" s="26">
        <v>26</v>
      </c>
      <c r="AU27" s="39"/>
      <c r="AV27" s="39"/>
    </row>
    <row r="28" spans="1:51" x14ac:dyDescent="0.15">
      <c r="A28" s="89" t="s">
        <v>13</v>
      </c>
      <c r="B28" s="89">
        <v>27</v>
      </c>
      <c r="C28" s="43"/>
      <c r="D28" s="43"/>
      <c r="E28" s="26" t="s">
        <v>17</v>
      </c>
      <c r="F28" s="26">
        <v>27</v>
      </c>
      <c r="G28" s="39"/>
      <c r="H28" s="39"/>
      <c r="I28" s="29" t="s">
        <v>15</v>
      </c>
      <c r="J28" s="26">
        <v>27</v>
      </c>
      <c r="K28" s="39"/>
      <c r="L28" s="39"/>
      <c r="M28" s="70" t="s">
        <v>19</v>
      </c>
      <c r="N28" s="70">
        <v>27</v>
      </c>
      <c r="O28" s="71"/>
      <c r="P28" s="71"/>
      <c r="Q28" s="26" t="s">
        <v>17</v>
      </c>
      <c r="R28" s="26">
        <v>27</v>
      </c>
      <c r="S28" s="39"/>
      <c r="T28" s="39"/>
      <c r="U28" s="78" t="s">
        <v>15</v>
      </c>
      <c r="V28" s="70">
        <v>27</v>
      </c>
      <c r="W28" s="71"/>
      <c r="X28" s="71"/>
      <c r="Y28" s="83" t="s">
        <v>14</v>
      </c>
      <c r="Z28" s="70">
        <v>27</v>
      </c>
      <c r="AA28" s="71"/>
      <c r="AB28" s="71"/>
      <c r="AC28" s="70" t="s">
        <v>14</v>
      </c>
      <c r="AD28" s="70">
        <v>27</v>
      </c>
      <c r="AE28" s="71"/>
      <c r="AF28" s="71"/>
      <c r="AG28" s="78" t="s">
        <v>15</v>
      </c>
      <c r="AH28" s="70">
        <v>27</v>
      </c>
      <c r="AI28" s="71"/>
      <c r="AJ28" s="71"/>
      <c r="AK28" s="70" t="s">
        <v>13</v>
      </c>
      <c r="AL28" s="70">
        <v>27</v>
      </c>
      <c r="AM28" s="71"/>
      <c r="AN28" s="71"/>
      <c r="AO28" s="26" t="s">
        <v>17</v>
      </c>
      <c r="AP28" s="26">
        <v>27</v>
      </c>
      <c r="AQ28" s="39"/>
      <c r="AR28" s="39"/>
      <c r="AS28" s="26" t="s">
        <v>15</v>
      </c>
      <c r="AT28" s="26">
        <v>27</v>
      </c>
      <c r="AU28" s="39"/>
      <c r="AV28" s="39"/>
    </row>
    <row r="29" spans="1:51" x14ac:dyDescent="0.15">
      <c r="A29" s="91" t="s">
        <v>19</v>
      </c>
      <c r="B29" s="89">
        <v>28</v>
      </c>
      <c r="C29" s="43"/>
      <c r="D29" s="43"/>
      <c r="E29" s="3" t="s">
        <v>12</v>
      </c>
      <c r="F29" s="3">
        <v>28</v>
      </c>
      <c r="G29" s="40"/>
      <c r="H29" s="40"/>
      <c r="I29" s="26" t="s">
        <v>15</v>
      </c>
      <c r="J29" s="26">
        <v>28</v>
      </c>
      <c r="K29" s="39"/>
      <c r="L29" s="39"/>
      <c r="M29" s="3" t="s">
        <v>14</v>
      </c>
      <c r="N29" s="3">
        <v>28</v>
      </c>
      <c r="O29" s="40"/>
      <c r="P29" s="40"/>
      <c r="Q29" s="26" t="s">
        <v>12</v>
      </c>
      <c r="R29" s="26">
        <v>28</v>
      </c>
      <c r="S29" s="39"/>
      <c r="T29" s="39"/>
      <c r="U29" s="5" t="s">
        <v>13</v>
      </c>
      <c r="V29" s="3">
        <v>28</v>
      </c>
      <c r="W29" s="40"/>
      <c r="X29" s="40"/>
      <c r="Y29" s="26" t="s">
        <v>17</v>
      </c>
      <c r="Z29" s="26">
        <v>28</v>
      </c>
      <c r="AA29" s="39"/>
      <c r="AB29" s="39"/>
      <c r="AC29" s="26" t="s">
        <v>17</v>
      </c>
      <c r="AD29" s="26">
        <v>28</v>
      </c>
      <c r="AE29" s="39"/>
      <c r="AF29" s="39"/>
      <c r="AG29" s="78" t="s">
        <v>15</v>
      </c>
      <c r="AH29" s="70">
        <v>28</v>
      </c>
      <c r="AI29" s="71"/>
      <c r="AJ29" s="71"/>
      <c r="AK29" s="70" t="s">
        <v>19</v>
      </c>
      <c r="AL29" s="70">
        <v>28</v>
      </c>
      <c r="AM29" s="71"/>
      <c r="AN29" s="71"/>
      <c r="AO29" s="70" t="s">
        <v>12</v>
      </c>
      <c r="AP29" s="70">
        <v>28</v>
      </c>
      <c r="AQ29" s="71"/>
      <c r="AR29" s="71"/>
      <c r="AS29" s="26" t="s">
        <v>15</v>
      </c>
      <c r="AT29" s="26">
        <v>28</v>
      </c>
      <c r="AU29" s="39"/>
      <c r="AV29" s="39"/>
    </row>
    <row r="30" spans="1:51" x14ac:dyDescent="0.15">
      <c r="A30" s="91" t="s">
        <v>14</v>
      </c>
      <c r="B30" s="89">
        <v>29</v>
      </c>
      <c r="C30" s="92"/>
      <c r="D30" s="92"/>
      <c r="E30" s="70" t="s">
        <v>15</v>
      </c>
      <c r="F30" s="70">
        <v>29</v>
      </c>
      <c r="G30" s="71"/>
      <c r="H30" s="71"/>
      <c r="I30" s="26" t="s">
        <v>13</v>
      </c>
      <c r="J30" s="26">
        <v>29</v>
      </c>
      <c r="K30" s="39"/>
      <c r="L30" s="39"/>
      <c r="M30" s="26" t="s">
        <v>17</v>
      </c>
      <c r="N30" s="26">
        <v>29</v>
      </c>
      <c r="O30" s="39"/>
      <c r="P30" s="39"/>
      <c r="Q30" s="26" t="s">
        <v>15</v>
      </c>
      <c r="R30" s="26">
        <v>29</v>
      </c>
      <c r="S30" s="39"/>
      <c r="T30" s="39"/>
      <c r="U30" s="5" t="s">
        <v>19</v>
      </c>
      <c r="V30" s="3">
        <v>29</v>
      </c>
      <c r="W30" s="40"/>
      <c r="X30" s="40"/>
      <c r="Y30" s="83"/>
      <c r="Z30" s="83"/>
      <c r="AA30" s="71"/>
      <c r="AB30" s="71"/>
      <c r="AC30" s="70" t="s">
        <v>12</v>
      </c>
      <c r="AD30" s="70">
        <v>29</v>
      </c>
      <c r="AE30" s="71"/>
      <c r="AF30" s="71"/>
      <c r="AG30" s="78" t="s">
        <v>13</v>
      </c>
      <c r="AH30" s="70">
        <v>29</v>
      </c>
      <c r="AI30" s="71"/>
      <c r="AJ30" s="71"/>
      <c r="AK30" s="70" t="s">
        <v>14</v>
      </c>
      <c r="AL30" s="70">
        <v>29</v>
      </c>
      <c r="AM30" s="71"/>
      <c r="AN30" s="71"/>
      <c r="AO30" s="70" t="s">
        <v>15</v>
      </c>
      <c r="AP30" s="70">
        <v>29</v>
      </c>
      <c r="AQ30" s="71"/>
      <c r="AR30" s="71"/>
      <c r="AS30" s="26" t="s">
        <v>13</v>
      </c>
      <c r="AT30" s="26">
        <v>29</v>
      </c>
      <c r="AU30" s="39"/>
      <c r="AV30" s="39"/>
    </row>
    <row r="31" spans="1:51" x14ac:dyDescent="0.15">
      <c r="A31" s="91" t="s">
        <v>17</v>
      </c>
      <c r="B31" s="89">
        <v>30</v>
      </c>
      <c r="C31" s="43"/>
      <c r="D31" s="43"/>
      <c r="E31" s="3" t="s">
        <v>15</v>
      </c>
      <c r="F31" s="3">
        <v>30</v>
      </c>
      <c r="G31" s="40"/>
      <c r="H31" s="40"/>
      <c r="I31" s="26" t="s">
        <v>19</v>
      </c>
      <c r="J31" s="26">
        <v>30</v>
      </c>
      <c r="K31" s="44"/>
      <c r="L31" s="44"/>
      <c r="M31" s="3" t="s">
        <v>12</v>
      </c>
      <c r="N31" s="35">
        <v>30</v>
      </c>
      <c r="O31" s="40"/>
      <c r="P31" s="40"/>
      <c r="Q31" s="26" t="s">
        <v>15</v>
      </c>
      <c r="R31" s="26">
        <v>30</v>
      </c>
      <c r="S31" s="39"/>
      <c r="T31" s="39"/>
      <c r="U31" s="5" t="s">
        <v>14</v>
      </c>
      <c r="V31" s="3">
        <v>30</v>
      </c>
      <c r="W31" s="40"/>
      <c r="X31" s="40"/>
      <c r="Y31" s="3"/>
      <c r="Z31" s="3"/>
      <c r="AA31" s="40"/>
      <c r="AB31" s="40"/>
      <c r="AC31" s="3" t="s">
        <v>15</v>
      </c>
      <c r="AD31" s="3">
        <v>30</v>
      </c>
      <c r="AE31" s="40"/>
      <c r="AF31" s="40"/>
      <c r="AG31" s="78" t="s">
        <v>19</v>
      </c>
      <c r="AH31" s="70">
        <v>30</v>
      </c>
      <c r="AI31" s="71"/>
      <c r="AJ31" s="71"/>
      <c r="AK31" s="26" t="s">
        <v>17</v>
      </c>
      <c r="AL31" s="26">
        <v>30</v>
      </c>
      <c r="AM31" s="39" t="s">
        <v>38</v>
      </c>
      <c r="AN31" s="39"/>
      <c r="AO31" s="3" t="s">
        <v>15</v>
      </c>
      <c r="AP31" s="3">
        <v>30</v>
      </c>
      <c r="AQ31" s="40"/>
      <c r="AR31" s="40"/>
      <c r="AS31" s="26" t="s">
        <v>19</v>
      </c>
      <c r="AT31" s="26">
        <v>30</v>
      </c>
      <c r="AU31" s="39"/>
      <c r="AV31" s="39"/>
    </row>
    <row r="32" spans="1:51" x14ac:dyDescent="0.15">
      <c r="A32" s="91" t="s">
        <v>12</v>
      </c>
      <c r="B32" s="91">
        <v>31</v>
      </c>
      <c r="C32" s="93"/>
      <c r="D32" s="93"/>
      <c r="E32" s="3"/>
      <c r="F32" s="3"/>
      <c r="G32" s="40"/>
      <c r="H32" s="40"/>
      <c r="I32" s="26" t="s">
        <v>14</v>
      </c>
      <c r="J32" s="26">
        <v>31</v>
      </c>
      <c r="K32" s="39"/>
      <c r="L32" s="39"/>
      <c r="M32" s="3"/>
      <c r="N32" s="3"/>
      <c r="O32" s="40"/>
      <c r="P32" s="40"/>
      <c r="Q32" s="26" t="s">
        <v>13</v>
      </c>
      <c r="R32" s="26">
        <v>31</v>
      </c>
      <c r="S32" s="39"/>
      <c r="T32" s="39"/>
      <c r="U32" s="29" t="s">
        <v>17</v>
      </c>
      <c r="V32" s="26">
        <v>31</v>
      </c>
      <c r="W32" s="39"/>
      <c r="X32" s="39"/>
      <c r="Y32" s="3"/>
      <c r="Z32" s="3"/>
      <c r="AA32" s="40"/>
      <c r="AB32" s="40"/>
      <c r="AC32" s="3" t="s">
        <v>15</v>
      </c>
      <c r="AD32" s="3">
        <v>31</v>
      </c>
      <c r="AE32" s="42"/>
      <c r="AF32" s="42"/>
      <c r="AG32" s="5"/>
      <c r="AH32" s="3"/>
      <c r="AI32" s="40"/>
      <c r="AJ32" s="40"/>
      <c r="AK32" s="70" t="s">
        <v>12</v>
      </c>
      <c r="AL32" s="70">
        <v>31</v>
      </c>
      <c r="AM32" s="71"/>
      <c r="AN32" s="71"/>
      <c r="AO32" s="3"/>
      <c r="AP32" s="3"/>
      <c r="AQ32" s="40"/>
      <c r="AR32" s="40"/>
      <c r="AS32" s="26" t="s">
        <v>14</v>
      </c>
      <c r="AT32" s="26">
        <v>31</v>
      </c>
      <c r="AU32" s="39"/>
      <c r="AV32" s="39"/>
    </row>
    <row r="33" spans="1:52" x14ac:dyDescent="0.15">
      <c r="U33" s="6"/>
    </row>
    <row r="34" spans="1:52" ht="21" customHeight="1" x14ac:dyDescent="0.15"/>
    <row r="35" spans="1:52" s="8" customFormat="1" ht="21" customHeight="1" x14ac:dyDescent="0.25">
      <c r="A35" s="47" t="s">
        <v>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" t="s">
        <v>25</v>
      </c>
      <c r="AX35"/>
      <c r="AY35"/>
      <c r="AZ35"/>
    </row>
    <row r="36" spans="1:52" s="11" customFormat="1" ht="21" customHeight="1" x14ac:dyDescent="0.25">
      <c r="A36" s="9"/>
      <c r="B36" s="9"/>
      <c r="C36" s="48">
        <v>0</v>
      </c>
      <c r="D36" s="48"/>
      <c r="E36" s="9"/>
      <c r="F36" s="9"/>
      <c r="G36" s="48">
        <v>0</v>
      </c>
      <c r="H36" s="48"/>
      <c r="I36" s="9"/>
      <c r="J36" s="9"/>
      <c r="K36" s="48">
        <v>0</v>
      </c>
      <c r="L36" s="48"/>
      <c r="M36" s="9"/>
      <c r="N36" s="9"/>
      <c r="O36" s="48">
        <v>0</v>
      </c>
      <c r="P36" s="48"/>
      <c r="Q36" s="9"/>
      <c r="R36" s="9"/>
      <c r="S36" s="48">
        <v>0</v>
      </c>
      <c r="T36" s="48"/>
      <c r="U36" s="9"/>
      <c r="V36" s="9"/>
      <c r="W36" s="48">
        <v>0</v>
      </c>
      <c r="X36" s="48"/>
      <c r="Y36" s="9"/>
      <c r="Z36" s="9"/>
      <c r="AA36" s="48">
        <v>0</v>
      </c>
      <c r="AB36" s="48"/>
      <c r="AC36" s="9"/>
      <c r="AD36" s="9"/>
      <c r="AE36" s="48">
        <v>0</v>
      </c>
      <c r="AF36" s="48"/>
      <c r="AG36" s="9"/>
      <c r="AH36" s="9"/>
      <c r="AI36" s="48">
        <v>0</v>
      </c>
      <c r="AJ36" s="48"/>
      <c r="AK36" s="9"/>
      <c r="AL36" s="9"/>
      <c r="AM36" s="48">
        <v>0</v>
      </c>
      <c r="AN36" s="48"/>
      <c r="AO36" s="9"/>
      <c r="AP36" s="9"/>
      <c r="AQ36" s="48">
        <v>0</v>
      </c>
      <c r="AR36" s="48"/>
      <c r="AS36" s="9"/>
      <c r="AT36" s="9"/>
      <c r="AU36" s="49">
        <v>0</v>
      </c>
      <c r="AV36" s="49"/>
      <c r="AW36" s="10">
        <f>AY36/60</f>
        <v>0</v>
      </c>
      <c r="AX36" s="22" t="s">
        <v>26</v>
      </c>
      <c r="AY36" s="23">
        <f>SUM(D36:AU36)</f>
        <v>0</v>
      </c>
      <c r="AZ36" s="24" t="s">
        <v>27</v>
      </c>
    </row>
    <row r="37" spans="1:52" s="11" customFormat="1" ht="21" customHeight="1" x14ac:dyDescent="0.25">
      <c r="A37" s="12"/>
      <c r="B37" s="12"/>
      <c r="C37" s="13"/>
      <c r="D37" s="13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3"/>
      <c r="P37" s="13"/>
      <c r="Q37" s="12"/>
      <c r="R37" s="12"/>
      <c r="S37" s="13"/>
      <c r="T37" s="13"/>
      <c r="U37" s="12"/>
      <c r="V37" s="12"/>
      <c r="W37" s="13"/>
      <c r="X37" s="13"/>
      <c r="Y37" s="12"/>
      <c r="Z37" s="12"/>
      <c r="AA37" s="13"/>
      <c r="AB37" s="13"/>
      <c r="AC37" s="12"/>
      <c r="AD37" s="12"/>
      <c r="AE37" s="13"/>
      <c r="AF37" s="13"/>
      <c r="AG37" s="12"/>
      <c r="AH37" s="12"/>
      <c r="AI37" s="13"/>
      <c r="AJ37" s="13"/>
      <c r="AK37" s="12"/>
      <c r="AL37" s="12"/>
      <c r="AM37" s="13"/>
      <c r="AN37" s="13"/>
      <c r="AO37" s="12"/>
      <c r="AP37" s="12"/>
      <c r="AQ37" s="13"/>
      <c r="AR37" s="13"/>
      <c r="AS37" s="12"/>
      <c r="AT37" s="12"/>
      <c r="AU37" s="13"/>
      <c r="AV37" s="14"/>
      <c r="AW37" s="15"/>
      <c r="AX37" s="12"/>
      <c r="AY37" s="12"/>
      <c r="AZ37" s="12"/>
    </row>
    <row r="38" spans="1:52" s="11" customFormat="1" ht="65" customHeight="1" x14ac:dyDescent="0.25">
      <c r="A38" s="50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/>
      <c r="AL38"/>
      <c r="AM38"/>
      <c r="AN38"/>
      <c r="AO38"/>
      <c r="AP38"/>
      <c r="AQ38"/>
      <c r="AR38"/>
      <c r="AS38"/>
      <c r="AT38"/>
      <c r="AU38"/>
      <c r="AV38"/>
      <c r="AW38" s="15"/>
      <c r="AX38"/>
      <c r="AY38"/>
      <c r="AZ38"/>
    </row>
    <row r="39" spans="1:52" s="11" customFormat="1" ht="21" customHeight="1" x14ac:dyDescent="0.25">
      <c r="A39" s="17"/>
      <c r="B39" s="17"/>
      <c r="C39" s="51">
        <v>0</v>
      </c>
      <c r="D39" s="51"/>
      <c r="E39" s="17"/>
      <c r="F39" s="17"/>
      <c r="G39" s="51">
        <v>0</v>
      </c>
      <c r="H39" s="51"/>
      <c r="I39" s="17"/>
      <c r="J39" s="17"/>
      <c r="K39" s="51">
        <v>0</v>
      </c>
      <c r="L39" s="51"/>
      <c r="M39" s="17"/>
      <c r="N39" s="17"/>
      <c r="O39" s="51">
        <v>0</v>
      </c>
      <c r="P39" s="51"/>
      <c r="Q39" s="17"/>
      <c r="R39" s="17"/>
      <c r="S39" s="51">
        <v>0</v>
      </c>
      <c r="T39" s="51"/>
      <c r="U39" s="17"/>
      <c r="V39" s="17"/>
      <c r="W39" s="51">
        <v>0</v>
      </c>
      <c r="X39" s="51"/>
      <c r="Y39" s="17"/>
      <c r="Z39" s="17"/>
      <c r="AA39" s="51">
        <v>0</v>
      </c>
      <c r="AB39" s="51"/>
      <c r="AC39" s="17"/>
      <c r="AD39" s="17"/>
      <c r="AE39" s="51">
        <v>0</v>
      </c>
      <c r="AF39" s="51"/>
      <c r="AG39" s="17"/>
      <c r="AH39" s="17"/>
      <c r="AI39" s="51">
        <v>0</v>
      </c>
      <c r="AJ39" s="51"/>
      <c r="AK39" s="17"/>
      <c r="AL39" s="17"/>
      <c r="AM39" s="51">
        <v>0</v>
      </c>
      <c r="AN39" s="51"/>
      <c r="AO39" s="17"/>
      <c r="AP39" s="17"/>
      <c r="AQ39" s="51">
        <v>0</v>
      </c>
      <c r="AR39" s="51"/>
      <c r="AS39" s="17"/>
      <c r="AT39" s="17"/>
      <c r="AU39" s="52">
        <v>0</v>
      </c>
      <c r="AV39" s="52"/>
      <c r="AW39" s="15">
        <f>SUM(A39:AU39)</f>
        <v>0</v>
      </c>
      <c r="AX39"/>
      <c r="AY39"/>
      <c r="AZ39"/>
    </row>
    <row r="40" spans="1:52" s="11" customFormat="1" ht="2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5"/>
      <c r="AX40"/>
      <c r="AY40"/>
      <c r="AZ40"/>
    </row>
    <row r="41" spans="1:52" ht="21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AA41" t="s">
        <v>29</v>
      </c>
      <c r="AW41" s="15"/>
    </row>
    <row r="42" spans="1:52" ht="21" customHeight="1" x14ac:dyDescent="0.25">
      <c r="A42" s="18"/>
      <c r="B42" s="18"/>
      <c r="C42" s="54">
        <v>0</v>
      </c>
      <c r="D42" s="54"/>
      <c r="E42" s="18"/>
      <c r="F42" s="18"/>
      <c r="G42" s="54">
        <v>0</v>
      </c>
      <c r="H42" s="54"/>
      <c r="I42" s="18"/>
      <c r="J42" s="18"/>
      <c r="K42" s="54">
        <v>0</v>
      </c>
      <c r="L42" s="54"/>
      <c r="M42" s="18"/>
      <c r="N42" s="18"/>
      <c r="O42" s="54">
        <v>0</v>
      </c>
      <c r="P42" s="54"/>
      <c r="Q42" s="18"/>
      <c r="R42" s="18"/>
      <c r="S42" s="54">
        <v>0</v>
      </c>
      <c r="T42" s="54"/>
      <c r="U42" s="18"/>
      <c r="V42" s="18"/>
      <c r="W42" s="54">
        <v>0</v>
      </c>
      <c r="X42" s="54"/>
      <c r="Y42" s="18"/>
      <c r="Z42" s="18"/>
      <c r="AA42" s="54">
        <v>0</v>
      </c>
      <c r="AB42" s="54"/>
      <c r="AC42" s="18"/>
      <c r="AD42" s="18"/>
      <c r="AE42" s="54">
        <v>0</v>
      </c>
      <c r="AF42" s="54"/>
      <c r="AG42" s="18"/>
      <c r="AH42" s="18"/>
      <c r="AI42" s="54">
        <v>0</v>
      </c>
      <c r="AJ42" s="54"/>
      <c r="AK42" s="18"/>
      <c r="AL42" s="18"/>
      <c r="AM42" s="54">
        <v>0</v>
      </c>
      <c r="AN42" s="54"/>
      <c r="AO42" s="18"/>
      <c r="AP42" s="18"/>
      <c r="AQ42" s="54">
        <v>0</v>
      </c>
      <c r="AR42" s="54"/>
      <c r="AS42" s="18"/>
      <c r="AT42" s="18"/>
      <c r="AU42" s="61">
        <v>0</v>
      </c>
      <c r="AV42" s="61"/>
      <c r="AW42" s="15">
        <f>SUM(A42:AV42)</f>
        <v>0</v>
      </c>
    </row>
    <row r="43" spans="1:52" ht="21" customHeight="1" x14ac:dyDescent="0.25">
      <c r="AW43" s="15"/>
    </row>
    <row r="44" spans="1:52" ht="21" customHeight="1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AW44" s="15"/>
    </row>
    <row r="45" spans="1:52" ht="21" customHeight="1" x14ac:dyDescent="0.25">
      <c r="A45" s="19"/>
      <c r="B45" s="19"/>
      <c r="C45" s="56"/>
      <c r="D45" s="56"/>
      <c r="E45" s="19"/>
      <c r="F45" s="19"/>
      <c r="G45" s="56"/>
      <c r="H45" s="56"/>
      <c r="I45" s="19"/>
      <c r="J45" s="19"/>
      <c r="K45" s="56"/>
      <c r="L45" s="56"/>
      <c r="M45" s="19"/>
      <c r="N45" s="19"/>
      <c r="O45" s="56">
        <v>18</v>
      </c>
      <c r="P45" s="56"/>
      <c r="Q45" s="19"/>
      <c r="R45" s="19"/>
      <c r="S45" s="56"/>
      <c r="T45" s="56"/>
      <c r="U45" s="19"/>
      <c r="V45" s="19"/>
      <c r="W45" s="56"/>
      <c r="X45" s="56"/>
      <c r="Y45" s="19"/>
      <c r="Z45" s="19"/>
      <c r="AA45" s="56"/>
      <c r="AB45" s="56"/>
      <c r="AC45" s="19"/>
      <c r="AD45" s="19"/>
      <c r="AE45" s="56"/>
      <c r="AF45" s="56"/>
      <c r="AG45" s="19"/>
      <c r="AH45" s="19"/>
      <c r="AI45" s="56"/>
      <c r="AJ45" s="56"/>
      <c r="AK45" s="19"/>
      <c r="AL45" s="19"/>
      <c r="AM45" s="56"/>
      <c r="AN45" s="56"/>
      <c r="AO45" s="19"/>
      <c r="AP45" s="19"/>
      <c r="AQ45" s="56"/>
      <c r="AR45" s="56"/>
      <c r="AS45" s="19"/>
      <c r="AT45" s="19"/>
      <c r="AU45" s="58"/>
      <c r="AV45" s="58"/>
      <c r="AW45" s="15">
        <f>SUM(A45:AV45)</f>
        <v>18</v>
      </c>
    </row>
    <row r="46" spans="1:52" ht="21" customHeight="1" x14ac:dyDescent="0.25">
      <c r="O46" s="59" t="s">
        <v>30</v>
      </c>
      <c r="P46" s="59"/>
      <c r="AA46" t="s">
        <v>29</v>
      </c>
      <c r="AR46" s="60"/>
      <c r="AS46" s="60"/>
      <c r="AT46" s="60"/>
      <c r="AU46" s="60"/>
      <c r="AV46" s="60"/>
      <c r="AW46" s="15"/>
    </row>
    <row r="47" spans="1:52" x14ac:dyDescent="0.15">
      <c r="O47" s="59"/>
      <c r="P47" s="59"/>
      <c r="AW47" s="20"/>
    </row>
    <row r="48" spans="1:52" x14ac:dyDescent="0.15">
      <c r="O48" s="59"/>
      <c r="P48" s="59"/>
      <c r="AW48" s="20"/>
    </row>
    <row r="49" spans="1:52" ht="2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57" t="s">
        <v>31</v>
      </c>
      <c r="AT49" s="57"/>
      <c r="AU49" s="57"/>
      <c r="AV49" s="57"/>
      <c r="AW49" s="21">
        <f>SUM(AW36:AW47)</f>
        <v>18</v>
      </c>
      <c r="AX49" s="11"/>
      <c r="AY49" s="11"/>
      <c r="AZ49" s="11"/>
    </row>
  </sheetData>
  <sheetProtection selectLockedCells="1" selectUnlockedCells="1"/>
  <mergeCells count="433">
    <mergeCell ref="AS49:AV49"/>
    <mergeCell ref="AI45:AJ45"/>
    <mergeCell ref="AM45:AN45"/>
    <mergeCell ref="AQ45:AR45"/>
    <mergeCell ref="AU45:AV45"/>
    <mergeCell ref="O46:P48"/>
    <mergeCell ref="AR46:AV46"/>
    <mergeCell ref="AI42:AJ42"/>
    <mergeCell ref="AM42:AN42"/>
    <mergeCell ref="AQ42:AR42"/>
    <mergeCell ref="AU42:AV42"/>
    <mergeCell ref="A44:K44"/>
    <mergeCell ref="C45:D45"/>
    <mergeCell ref="G45:H45"/>
    <mergeCell ref="K45:L45"/>
    <mergeCell ref="O45:P45"/>
    <mergeCell ref="S45:T45"/>
    <mergeCell ref="W45:X45"/>
    <mergeCell ref="AA45:AB45"/>
    <mergeCell ref="AE45:AF45"/>
    <mergeCell ref="A41:K41"/>
    <mergeCell ref="C42:D42"/>
    <mergeCell ref="G42:H42"/>
    <mergeCell ref="K42:L42"/>
    <mergeCell ref="O42:P42"/>
    <mergeCell ref="S42:T42"/>
    <mergeCell ref="W42:X42"/>
    <mergeCell ref="AA42:AB42"/>
    <mergeCell ref="AE42:AF42"/>
    <mergeCell ref="AI36:AJ36"/>
    <mergeCell ref="AM36:AN36"/>
    <mergeCell ref="AQ36:AR36"/>
    <mergeCell ref="AU36:AV36"/>
    <mergeCell ref="A38:K38"/>
    <mergeCell ref="C39:D39"/>
    <mergeCell ref="G39:H39"/>
    <mergeCell ref="K39:L39"/>
    <mergeCell ref="O39:P39"/>
    <mergeCell ref="S39:T39"/>
    <mergeCell ref="W39:X39"/>
    <mergeCell ref="AA39:AB39"/>
    <mergeCell ref="AE39:AF39"/>
    <mergeCell ref="AI39:AJ39"/>
    <mergeCell ref="AM39:AN39"/>
    <mergeCell ref="AQ39:AR39"/>
    <mergeCell ref="AU39:AV39"/>
    <mergeCell ref="A35:K35"/>
    <mergeCell ref="C36:D36"/>
    <mergeCell ref="G36:H36"/>
    <mergeCell ref="K36:L36"/>
    <mergeCell ref="O36:P36"/>
    <mergeCell ref="S36:T36"/>
    <mergeCell ref="W36:X36"/>
    <mergeCell ref="AA36:AB36"/>
    <mergeCell ref="AE36:AF36"/>
    <mergeCell ref="AM31:AN31"/>
    <mergeCell ref="AQ31:AR31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29:AN29"/>
    <mergeCell ref="AQ29:AR29"/>
    <mergeCell ref="AU29:AV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C29:D29"/>
    <mergeCell ref="G29:H29"/>
    <mergeCell ref="K29:L29"/>
    <mergeCell ref="O29:P29"/>
    <mergeCell ref="S29:T29"/>
    <mergeCell ref="W29:X29"/>
    <mergeCell ref="AA29:AB29"/>
    <mergeCell ref="AE29:AF29"/>
    <mergeCell ref="AI29:AJ29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C27:D27"/>
    <mergeCell ref="G27:H27"/>
    <mergeCell ref="K27:L27"/>
    <mergeCell ref="O27:P27"/>
    <mergeCell ref="S27:T27"/>
    <mergeCell ref="W27:X27"/>
    <mergeCell ref="AA27:AB27"/>
    <mergeCell ref="AE27:AF27"/>
    <mergeCell ref="AM27:AN27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3:AN23"/>
    <mergeCell ref="AQ23:AR23"/>
    <mergeCell ref="AU23:AV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1:AN21"/>
    <mergeCell ref="AQ21:AR21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AU22:AV22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19:AN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9:AN9"/>
    <mergeCell ref="AQ9:AR9"/>
    <mergeCell ref="AU9:AV9"/>
    <mergeCell ref="C10:D10"/>
    <mergeCell ref="G10:H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I4:AJ4"/>
    <mergeCell ref="AM4:AN4"/>
    <mergeCell ref="AQ4:AR4"/>
    <mergeCell ref="AU4:AV4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K1:AN1"/>
    <mergeCell ref="AO1:AR1"/>
    <mergeCell ref="AS1:AV1"/>
    <mergeCell ref="C2:D2"/>
    <mergeCell ref="G2:H2"/>
    <mergeCell ref="K2:L2"/>
    <mergeCell ref="O2:P2"/>
    <mergeCell ref="S2:T2"/>
    <mergeCell ref="W2:X2"/>
    <mergeCell ref="AA2:AB2"/>
    <mergeCell ref="AI2:AJ2"/>
    <mergeCell ref="AM2:AN2"/>
    <mergeCell ref="AQ2:AR2"/>
    <mergeCell ref="AU2:AV2"/>
    <mergeCell ref="A1:D1"/>
    <mergeCell ref="E1:H1"/>
    <mergeCell ref="I1:L1"/>
    <mergeCell ref="M1:P1"/>
    <mergeCell ref="Q1:T1"/>
    <mergeCell ref="U1:X1"/>
    <mergeCell ref="Y1:AB1"/>
    <mergeCell ref="AC1:AF1"/>
    <mergeCell ref="AG1:AJ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9"/>
  <sheetViews>
    <sheetView topLeftCell="AL1" zoomScale="140" zoomScaleNormal="140" workbookViewId="0">
      <selection activeCell="AJ49" sqref="AJ49"/>
    </sheetView>
  </sheetViews>
  <sheetFormatPr baseColWidth="10" defaultRowHeight="13" x14ac:dyDescent="0.15"/>
  <cols>
    <col min="1" max="1" width="2.83203125" customWidth="1"/>
    <col min="2" max="2" width="3.83203125" customWidth="1"/>
    <col min="3" max="4" width="15" customWidth="1"/>
    <col min="5" max="5" width="2.83203125" customWidth="1"/>
    <col min="6" max="6" width="3.83203125" customWidth="1"/>
    <col min="7" max="8" width="15" customWidth="1"/>
    <col min="9" max="9" width="2.83203125" customWidth="1"/>
    <col min="10" max="10" width="3.83203125" customWidth="1"/>
    <col min="11" max="12" width="15" customWidth="1"/>
    <col min="13" max="13" width="2.83203125" customWidth="1"/>
    <col min="14" max="14" width="3.83203125" customWidth="1"/>
    <col min="15" max="16" width="15" customWidth="1"/>
    <col min="17" max="17" width="2.83203125" customWidth="1"/>
    <col min="18" max="18" width="3.83203125" customWidth="1"/>
    <col min="19" max="20" width="15" customWidth="1"/>
    <col min="21" max="21" width="2.83203125" customWidth="1"/>
    <col min="22" max="22" width="3.83203125" customWidth="1"/>
    <col min="23" max="24" width="15" customWidth="1"/>
    <col min="25" max="25" width="2.83203125" customWidth="1"/>
    <col min="26" max="26" width="3.83203125" customWidth="1"/>
    <col min="27" max="28" width="15" customWidth="1"/>
    <col min="29" max="29" width="2.83203125" customWidth="1"/>
    <col min="30" max="30" width="3.83203125" customWidth="1"/>
    <col min="31" max="32" width="15" customWidth="1"/>
    <col min="33" max="33" width="2.83203125" customWidth="1"/>
    <col min="34" max="34" width="3.83203125" customWidth="1"/>
    <col min="35" max="36" width="15" customWidth="1"/>
    <col min="37" max="37" width="2.83203125" customWidth="1"/>
    <col min="38" max="38" width="3.83203125" customWidth="1"/>
    <col min="39" max="40" width="15" customWidth="1"/>
    <col min="41" max="42" width="2.83203125" customWidth="1"/>
    <col min="43" max="44" width="15" customWidth="1"/>
    <col min="45" max="46" width="2.83203125" customWidth="1"/>
    <col min="47" max="48" width="15" customWidth="1"/>
    <col min="50" max="50" width="14.1640625" customWidth="1"/>
    <col min="51" max="51" width="8.33203125" customWidth="1"/>
  </cols>
  <sheetData>
    <row r="1" spans="1:51" s="1" customFormat="1" ht="24" x14ac:dyDescent="0.1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 t="s">
        <v>2</v>
      </c>
      <c r="J1" s="37"/>
      <c r="K1" s="37"/>
      <c r="L1" s="37"/>
      <c r="M1" s="37" t="s">
        <v>3</v>
      </c>
      <c r="N1" s="37"/>
      <c r="O1" s="37"/>
      <c r="P1" s="37"/>
      <c r="Q1" s="41" t="s">
        <v>4</v>
      </c>
      <c r="R1" s="41"/>
      <c r="S1" s="41"/>
      <c r="T1" s="41"/>
      <c r="U1" s="37" t="s">
        <v>5</v>
      </c>
      <c r="V1" s="37"/>
      <c r="W1" s="37"/>
      <c r="X1" s="37"/>
      <c r="Y1" s="37" t="s">
        <v>6</v>
      </c>
      <c r="Z1" s="37"/>
      <c r="AA1" s="37"/>
      <c r="AB1" s="37"/>
      <c r="AC1" s="37" t="s">
        <v>7</v>
      </c>
      <c r="AD1" s="37"/>
      <c r="AE1" s="37"/>
      <c r="AF1" s="37"/>
      <c r="AG1" s="37" t="s">
        <v>8</v>
      </c>
      <c r="AH1" s="37"/>
      <c r="AI1" s="37"/>
      <c r="AJ1" s="37"/>
      <c r="AK1" s="37" t="s">
        <v>9</v>
      </c>
      <c r="AL1" s="37"/>
      <c r="AM1" s="37"/>
      <c r="AN1" s="37"/>
      <c r="AO1" s="37" t="s">
        <v>10</v>
      </c>
      <c r="AP1" s="37"/>
      <c r="AQ1" s="37"/>
      <c r="AR1" s="37"/>
      <c r="AS1" s="37" t="s">
        <v>11</v>
      </c>
      <c r="AT1" s="37"/>
      <c r="AU1" s="37"/>
      <c r="AV1" s="37"/>
    </row>
    <row r="2" spans="1:51" x14ac:dyDescent="0.15">
      <c r="A2" s="89" t="s">
        <v>14</v>
      </c>
      <c r="B2" s="89">
        <v>1</v>
      </c>
      <c r="C2" s="43"/>
      <c r="D2" s="43"/>
      <c r="E2" s="70" t="s">
        <v>15</v>
      </c>
      <c r="F2" s="70">
        <v>1</v>
      </c>
      <c r="G2" s="72" t="s">
        <v>41</v>
      </c>
      <c r="H2" s="72"/>
      <c r="I2" s="70" t="s">
        <v>13</v>
      </c>
      <c r="J2" s="70">
        <v>1</v>
      </c>
      <c r="K2" s="75"/>
      <c r="L2" s="75"/>
      <c r="M2" s="26" t="s">
        <v>17</v>
      </c>
      <c r="N2" s="26">
        <v>1</v>
      </c>
      <c r="O2" s="39" t="s">
        <v>16</v>
      </c>
      <c r="P2" s="39"/>
      <c r="Q2" s="70" t="s">
        <v>15</v>
      </c>
      <c r="R2" s="70">
        <v>1</v>
      </c>
      <c r="S2" s="71"/>
      <c r="T2" s="71"/>
      <c r="U2" s="26" t="s">
        <v>19</v>
      </c>
      <c r="V2" s="26">
        <v>1</v>
      </c>
      <c r="W2" s="39" t="s">
        <v>40</v>
      </c>
      <c r="X2" s="39"/>
      <c r="Y2" s="70" t="s">
        <v>12</v>
      </c>
      <c r="Z2" s="70">
        <v>1</v>
      </c>
      <c r="AA2" s="71"/>
      <c r="AB2" s="71"/>
      <c r="AC2" s="26" t="s">
        <v>12</v>
      </c>
      <c r="AD2" s="26">
        <v>1</v>
      </c>
      <c r="AE2" s="31"/>
      <c r="AF2" s="32"/>
      <c r="AG2" s="70" t="s">
        <v>13</v>
      </c>
      <c r="AH2" s="70">
        <v>1</v>
      </c>
      <c r="AI2" s="75"/>
      <c r="AJ2" s="87"/>
      <c r="AK2" s="26" t="s">
        <v>14</v>
      </c>
      <c r="AL2" s="26">
        <v>1</v>
      </c>
      <c r="AM2" s="39" t="s">
        <v>18</v>
      </c>
      <c r="AN2" s="39"/>
      <c r="AO2" s="70" t="s">
        <v>15</v>
      </c>
      <c r="AP2" s="70">
        <v>1</v>
      </c>
      <c r="AQ2" s="71"/>
      <c r="AR2" s="71"/>
      <c r="AS2" s="3" t="s">
        <v>13</v>
      </c>
      <c r="AT2" s="3">
        <v>1</v>
      </c>
      <c r="AU2" s="40"/>
      <c r="AV2" s="40"/>
      <c r="AY2" s="28"/>
    </row>
    <row r="3" spans="1:51" x14ac:dyDescent="0.15">
      <c r="A3" s="89" t="s">
        <v>17</v>
      </c>
      <c r="B3" s="89">
        <v>2</v>
      </c>
      <c r="C3" s="43"/>
      <c r="D3" s="43"/>
      <c r="E3" s="70" t="s">
        <v>15</v>
      </c>
      <c r="F3" s="70">
        <v>2</v>
      </c>
      <c r="G3" s="71"/>
      <c r="H3" s="71"/>
      <c r="I3" s="70" t="s">
        <v>19</v>
      </c>
      <c r="J3" s="70">
        <v>2</v>
      </c>
      <c r="K3" s="71"/>
      <c r="L3" s="71"/>
      <c r="M3" s="70" t="s">
        <v>12</v>
      </c>
      <c r="N3" s="70">
        <v>2</v>
      </c>
      <c r="O3" s="71"/>
      <c r="P3" s="71"/>
      <c r="Q3" s="70" t="s">
        <v>15</v>
      </c>
      <c r="R3" s="70">
        <v>2</v>
      </c>
      <c r="S3" s="71"/>
      <c r="T3" s="71"/>
      <c r="U3" s="26" t="s">
        <v>14</v>
      </c>
      <c r="V3" s="26">
        <v>2</v>
      </c>
      <c r="W3" s="39"/>
      <c r="X3" s="39"/>
      <c r="Y3" s="70" t="s">
        <v>15</v>
      </c>
      <c r="Z3" s="70">
        <v>2</v>
      </c>
      <c r="AA3" s="71"/>
      <c r="AB3" s="71"/>
      <c r="AC3" s="26" t="s">
        <v>15</v>
      </c>
      <c r="AD3" s="26">
        <v>2</v>
      </c>
      <c r="AE3" s="39"/>
      <c r="AF3" s="39"/>
      <c r="AG3" s="70" t="s">
        <v>19</v>
      </c>
      <c r="AH3" s="70">
        <v>2</v>
      </c>
      <c r="AI3" s="71"/>
      <c r="AJ3" s="71"/>
      <c r="AK3" s="26" t="s">
        <v>17</v>
      </c>
      <c r="AL3" s="26">
        <v>2</v>
      </c>
      <c r="AM3" s="39"/>
      <c r="AN3" s="39"/>
      <c r="AO3" s="70" t="s">
        <v>15</v>
      </c>
      <c r="AP3" s="70">
        <v>2</v>
      </c>
      <c r="AQ3" s="71"/>
      <c r="AR3" s="71"/>
      <c r="AS3" s="3" t="s">
        <v>19</v>
      </c>
      <c r="AT3" s="3">
        <v>2</v>
      </c>
      <c r="AU3" s="40"/>
      <c r="AV3" s="40"/>
      <c r="AY3" s="28"/>
    </row>
    <row r="4" spans="1:51" x14ac:dyDescent="0.15">
      <c r="A4" s="89" t="s">
        <v>12</v>
      </c>
      <c r="B4" s="89">
        <v>3</v>
      </c>
      <c r="C4" s="43"/>
      <c r="D4" s="43"/>
      <c r="E4" s="70" t="s">
        <v>13</v>
      </c>
      <c r="F4" s="70">
        <v>3</v>
      </c>
      <c r="G4" s="71"/>
      <c r="H4" s="71"/>
      <c r="I4" s="70" t="s">
        <v>14</v>
      </c>
      <c r="J4" s="70">
        <v>3</v>
      </c>
      <c r="K4" s="71"/>
      <c r="L4" s="71"/>
      <c r="M4" s="70" t="s">
        <v>15</v>
      </c>
      <c r="N4" s="70">
        <v>3</v>
      </c>
      <c r="O4" s="71"/>
      <c r="P4" s="71"/>
      <c r="Q4" s="70" t="s">
        <v>13</v>
      </c>
      <c r="R4" s="70">
        <v>3</v>
      </c>
      <c r="S4" s="79"/>
      <c r="T4" s="79"/>
      <c r="U4" s="26" t="s">
        <v>17</v>
      </c>
      <c r="V4" s="26">
        <v>3</v>
      </c>
      <c r="W4" s="39"/>
      <c r="X4" s="39"/>
      <c r="Y4" s="70" t="s">
        <v>15</v>
      </c>
      <c r="Z4" s="70">
        <v>3</v>
      </c>
      <c r="AA4" s="71"/>
      <c r="AB4" s="71"/>
      <c r="AC4" s="26" t="s">
        <v>15</v>
      </c>
      <c r="AD4" s="26">
        <v>3</v>
      </c>
      <c r="AE4" s="27"/>
      <c r="AF4" s="27"/>
      <c r="AG4" s="70" t="s">
        <v>14</v>
      </c>
      <c r="AH4" s="70">
        <v>3</v>
      </c>
      <c r="AI4" s="71"/>
      <c r="AJ4" s="71"/>
      <c r="AK4" s="26" t="s">
        <v>12</v>
      </c>
      <c r="AL4" s="26">
        <v>3</v>
      </c>
      <c r="AM4" s="39"/>
      <c r="AN4" s="39"/>
      <c r="AO4" s="70" t="s">
        <v>13</v>
      </c>
      <c r="AP4" s="70">
        <v>3</v>
      </c>
      <c r="AQ4" s="71"/>
      <c r="AR4" s="71"/>
      <c r="AS4" s="70" t="s">
        <v>14</v>
      </c>
      <c r="AT4" s="70">
        <v>3</v>
      </c>
      <c r="AU4" s="71"/>
      <c r="AV4" s="71"/>
      <c r="AY4" s="28"/>
    </row>
    <row r="5" spans="1:51" x14ac:dyDescent="0.15">
      <c r="A5" s="89" t="s">
        <v>15</v>
      </c>
      <c r="B5" s="89">
        <v>4</v>
      </c>
      <c r="C5" s="43"/>
      <c r="D5" s="43"/>
      <c r="E5" s="70" t="s">
        <v>19</v>
      </c>
      <c r="F5" s="70">
        <v>4</v>
      </c>
      <c r="G5" s="73"/>
      <c r="H5" s="74"/>
      <c r="I5" s="26" t="s">
        <v>17</v>
      </c>
      <c r="J5" s="26">
        <v>4</v>
      </c>
      <c r="K5" s="39"/>
      <c r="L5" s="39"/>
      <c r="M5" s="70" t="s">
        <v>15</v>
      </c>
      <c r="N5" s="70">
        <v>4</v>
      </c>
      <c r="O5" s="71"/>
      <c r="P5" s="71"/>
      <c r="Q5" s="70" t="s">
        <v>19</v>
      </c>
      <c r="R5" s="70">
        <v>4</v>
      </c>
      <c r="S5" s="71"/>
      <c r="T5" s="71"/>
      <c r="U5" s="70" t="s">
        <v>12</v>
      </c>
      <c r="V5" s="70">
        <v>4</v>
      </c>
      <c r="W5" s="71"/>
      <c r="X5" s="71"/>
      <c r="Y5" s="70" t="s">
        <v>13</v>
      </c>
      <c r="Z5" s="70">
        <v>4</v>
      </c>
      <c r="AA5" s="79"/>
      <c r="AB5" s="79"/>
      <c r="AC5" s="26" t="s">
        <v>13</v>
      </c>
      <c r="AD5" s="26">
        <v>4</v>
      </c>
      <c r="AE5" s="44"/>
      <c r="AF5" s="44"/>
      <c r="AG5" s="26" t="s">
        <v>17</v>
      </c>
      <c r="AH5" s="26">
        <v>4</v>
      </c>
      <c r="AI5" s="39" t="s">
        <v>22</v>
      </c>
      <c r="AJ5" s="39"/>
      <c r="AK5" s="26" t="s">
        <v>15</v>
      </c>
      <c r="AL5" s="26">
        <v>4</v>
      </c>
      <c r="AM5" s="39"/>
      <c r="AN5" s="39"/>
      <c r="AO5" s="70" t="s">
        <v>19</v>
      </c>
      <c r="AP5" s="70">
        <v>4</v>
      </c>
      <c r="AQ5" s="71"/>
      <c r="AR5" s="71"/>
      <c r="AS5" s="26" t="s">
        <v>17</v>
      </c>
      <c r="AT5" s="26">
        <v>4</v>
      </c>
      <c r="AU5" s="39"/>
      <c r="AV5" s="39"/>
      <c r="AY5" s="28"/>
    </row>
    <row r="6" spans="1:51" x14ac:dyDescent="0.15">
      <c r="A6" s="89" t="s">
        <v>15</v>
      </c>
      <c r="B6" s="89">
        <v>5</v>
      </c>
      <c r="C6" s="43"/>
      <c r="D6" s="43"/>
      <c r="E6" s="70" t="s">
        <v>14</v>
      </c>
      <c r="F6" s="70">
        <v>5</v>
      </c>
      <c r="G6" s="71"/>
      <c r="H6" s="71"/>
      <c r="I6" s="70" t="s">
        <v>12</v>
      </c>
      <c r="J6" s="70">
        <v>5</v>
      </c>
      <c r="K6" s="71"/>
      <c r="L6" s="71"/>
      <c r="M6" s="70" t="s">
        <v>13</v>
      </c>
      <c r="N6" s="70">
        <v>5</v>
      </c>
      <c r="O6" s="71"/>
      <c r="P6" s="71"/>
      <c r="Q6" s="70" t="s">
        <v>14</v>
      </c>
      <c r="R6" s="70">
        <v>5</v>
      </c>
      <c r="S6" s="71"/>
      <c r="T6" s="71"/>
      <c r="U6" s="70" t="s">
        <v>15</v>
      </c>
      <c r="V6" s="70">
        <v>5</v>
      </c>
      <c r="W6" s="71"/>
      <c r="X6" s="71"/>
      <c r="Y6" s="70" t="s">
        <v>19</v>
      </c>
      <c r="Z6" s="70">
        <v>5</v>
      </c>
      <c r="AA6" s="71"/>
      <c r="AB6" s="71"/>
      <c r="AC6" s="26" t="s">
        <v>19</v>
      </c>
      <c r="AD6" s="26">
        <v>5</v>
      </c>
      <c r="AE6" s="39"/>
      <c r="AF6" s="39"/>
      <c r="AG6" s="70" t="s">
        <v>12</v>
      </c>
      <c r="AH6" s="70">
        <v>5</v>
      </c>
      <c r="AI6" s="71" t="s">
        <v>36</v>
      </c>
      <c r="AJ6" s="71"/>
      <c r="AK6" s="26" t="s">
        <v>15</v>
      </c>
      <c r="AL6" s="26">
        <v>5</v>
      </c>
      <c r="AM6" s="39"/>
      <c r="AN6" s="39"/>
      <c r="AO6" s="70" t="s">
        <v>14</v>
      </c>
      <c r="AP6" s="70">
        <v>5</v>
      </c>
      <c r="AQ6" s="71"/>
      <c r="AR6" s="71"/>
      <c r="AS6" s="70" t="s">
        <v>12</v>
      </c>
      <c r="AT6" s="70">
        <v>5</v>
      </c>
      <c r="AU6" s="71"/>
      <c r="AV6" s="71"/>
      <c r="AY6" s="28"/>
    </row>
    <row r="7" spans="1:51" x14ac:dyDescent="0.15">
      <c r="A7" s="89" t="s">
        <v>13</v>
      </c>
      <c r="B7" s="89">
        <v>6</v>
      </c>
      <c r="C7" s="43"/>
      <c r="D7" s="43"/>
      <c r="E7" s="26" t="s">
        <v>17</v>
      </c>
      <c r="F7" s="26">
        <v>6</v>
      </c>
      <c r="G7" s="39"/>
      <c r="H7" s="39"/>
      <c r="I7" s="70" t="s">
        <v>15</v>
      </c>
      <c r="J7" s="70">
        <v>6</v>
      </c>
      <c r="K7" s="71"/>
      <c r="L7" s="71"/>
      <c r="M7" s="70" t="s">
        <v>19</v>
      </c>
      <c r="N7" s="70">
        <v>6</v>
      </c>
      <c r="O7" s="71"/>
      <c r="P7" s="71"/>
      <c r="Q7" s="26" t="s">
        <v>17</v>
      </c>
      <c r="R7" s="26">
        <v>6</v>
      </c>
      <c r="S7" s="39"/>
      <c r="T7" s="39"/>
      <c r="U7" s="70" t="s">
        <v>15</v>
      </c>
      <c r="V7" s="70">
        <v>6</v>
      </c>
      <c r="W7" s="71"/>
      <c r="X7" s="71"/>
      <c r="Y7" s="70" t="s">
        <v>14</v>
      </c>
      <c r="Z7" s="70">
        <v>6</v>
      </c>
      <c r="AA7" s="71"/>
      <c r="AB7" s="71"/>
      <c r="AC7" s="26" t="s">
        <v>14</v>
      </c>
      <c r="AD7" s="26">
        <v>6</v>
      </c>
      <c r="AE7" s="39"/>
      <c r="AF7" s="39"/>
      <c r="AG7" s="70" t="s">
        <v>15</v>
      </c>
      <c r="AH7" s="70">
        <v>6</v>
      </c>
      <c r="AI7" s="71"/>
      <c r="AJ7" s="71"/>
      <c r="AK7" s="26" t="s">
        <v>13</v>
      </c>
      <c r="AL7" s="26">
        <v>6</v>
      </c>
      <c r="AM7" s="39"/>
      <c r="AN7" s="39"/>
      <c r="AO7" s="26" t="s">
        <v>17</v>
      </c>
      <c r="AP7" s="26">
        <v>6</v>
      </c>
      <c r="AQ7" s="39"/>
      <c r="AR7" s="39"/>
      <c r="AS7" s="70" t="s">
        <v>15</v>
      </c>
      <c r="AT7" s="70">
        <v>6</v>
      </c>
      <c r="AU7" s="71"/>
      <c r="AV7" s="71"/>
      <c r="AY7" s="28"/>
    </row>
    <row r="8" spans="1:51" x14ac:dyDescent="0.15">
      <c r="A8" s="89" t="s">
        <v>19</v>
      </c>
      <c r="B8" s="89">
        <v>7</v>
      </c>
      <c r="C8" s="43"/>
      <c r="D8" s="43"/>
      <c r="E8" s="70" t="s">
        <v>12</v>
      </c>
      <c r="F8" s="70">
        <v>7</v>
      </c>
      <c r="G8" s="71"/>
      <c r="H8" s="71"/>
      <c r="I8" s="70" t="s">
        <v>15</v>
      </c>
      <c r="J8" s="70">
        <v>7</v>
      </c>
      <c r="K8" s="71"/>
      <c r="L8" s="71"/>
      <c r="M8" s="70" t="s">
        <v>14</v>
      </c>
      <c r="N8" s="70">
        <v>7</v>
      </c>
      <c r="O8" s="71"/>
      <c r="P8" s="71"/>
      <c r="Q8" s="70" t="s">
        <v>12</v>
      </c>
      <c r="R8" s="70">
        <v>7</v>
      </c>
      <c r="S8" s="71"/>
      <c r="T8" s="71"/>
      <c r="U8" s="70" t="s">
        <v>13</v>
      </c>
      <c r="V8" s="70">
        <v>7</v>
      </c>
      <c r="W8" s="71"/>
      <c r="X8" s="71"/>
      <c r="Y8" s="26" t="s">
        <v>17</v>
      </c>
      <c r="Z8" s="26">
        <v>7</v>
      </c>
      <c r="AA8" s="39"/>
      <c r="AB8" s="39"/>
      <c r="AC8" s="26" t="s">
        <v>17</v>
      </c>
      <c r="AD8" s="26">
        <v>7</v>
      </c>
      <c r="AE8" s="39"/>
      <c r="AF8" s="39"/>
      <c r="AG8" s="70" t="s">
        <v>15</v>
      </c>
      <c r="AH8" s="70">
        <v>7</v>
      </c>
      <c r="AI8" s="79"/>
      <c r="AJ8" s="79"/>
      <c r="AK8" s="26" t="s">
        <v>19</v>
      </c>
      <c r="AL8" s="26">
        <v>7</v>
      </c>
      <c r="AM8" s="39"/>
      <c r="AN8" s="39"/>
      <c r="AO8" s="70" t="s">
        <v>12</v>
      </c>
      <c r="AP8" s="70">
        <v>7</v>
      </c>
      <c r="AQ8" s="71"/>
      <c r="AR8" s="71"/>
      <c r="AS8" s="26" t="s">
        <v>15</v>
      </c>
      <c r="AT8" s="26">
        <v>7</v>
      </c>
      <c r="AU8" s="39"/>
      <c r="AV8" s="39"/>
      <c r="AY8" s="28"/>
    </row>
    <row r="9" spans="1:51" x14ac:dyDescent="0.15">
      <c r="A9" s="89" t="s">
        <v>14</v>
      </c>
      <c r="B9" s="89">
        <v>8</v>
      </c>
      <c r="C9" s="43"/>
      <c r="D9" s="43"/>
      <c r="E9" s="70" t="s">
        <v>15</v>
      </c>
      <c r="F9" s="70">
        <v>8</v>
      </c>
      <c r="G9" s="71"/>
      <c r="H9" s="71"/>
      <c r="I9" s="70" t="s">
        <v>13</v>
      </c>
      <c r="J9" s="70">
        <v>8</v>
      </c>
      <c r="K9" s="71"/>
      <c r="L9" s="71"/>
      <c r="M9" s="26" t="s">
        <v>17</v>
      </c>
      <c r="N9" s="26">
        <v>8</v>
      </c>
      <c r="O9" s="39"/>
      <c r="P9" s="39"/>
      <c r="Q9" s="70" t="s">
        <v>15</v>
      </c>
      <c r="R9" s="70">
        <v>8</v>
      </c>
      <c r="S9" s="71"/>
      <c r="T9" s="71"/>
      <c r="U9" s="70" t="s">
        <v>19</v>
      </c>
      <c r="V9" s="70">
        <v>8</v>
      </c>
      <c r="W9" s="71"/>
      <c r="X9" s="71"/>
      <c r="Y9" s="70" t="s">
        <v>12</v>
      </c>
      <c r="Z9" s="70">
        <v>8</v>
      </c>
      <c r="AA9" s="79"/>
      <c r="AB9" s="79"/>
      <c r="AC9" s="70" t="s">
        <v>12</v>
      </c>
      <c r="AD9" s="70">
        <v>8</v>
      </c>
      <c r="AE9" s="71"/>
      <c r="AF9" s="71"/>
      <c r="AG9" s="70" t="s">
        <v>13</v>
      </c>
      <c r="AH9" s="70">
        <v>8</v>
      </c>
      <c r="AI9" s="71"/>
      <c r="AJ9" s="71"/>
      <c r="AK9" s="26" t="s">
        <v>14</v>
      </c>
      <c r="AL9" s="26">
        <v>8</v>
      </c>
      <c r="AM9" s="39" t="s">
        <v>32</v>
      </c>
      <c r="AN9" s="39"/>
      <c r="AO9" s="70" t="s">
        <v>15</v>
      </c>
      <c r="AP9" s="70">
        <v>8</v>
      </c>
      <c r="AQ9" s="71"/>
      <c r="AR9" s="71"/>
      <c r="AS9" s="26" t="s">
        <v>13</v>
      </c>
      <c r="AT9" s="26">
        <v>8</v>
      </c>
      <c r="AU9" s="39"/>
      <c r="AV9" s="39"/>
      <c r="AY9" s="28"/>
    </row>
    <row r="10" spans="1:51" x14ac:dyDescent="0.15">
      <c r="A10" s="89" t="s">
        <v>17</v>
      </c>
      <c r="B10" s="89">
        <v>9</v>
      </c>
      <c r="C10" s="43"/>
      <c r="D10" s="43"/>
      <c r="E10" s="70" t="s">
        <v>15</v>
      </c>
      <c r="F10" s="70">
        <v>9</v>
      </c>
      <c r="G10" s="71"/>
      <c r="H10" s="71"/>
      <c r="I10" s="70" t="s">
        <v>19</v>
      </c>
      <c r="J10" s="70">
        <v>9</v>
      </c>
      <c r="K10" s="76"/>
      <c r="L10" s="77"/>
      <c r="M10" s="80" t="s">
        <v>12</v>
      </c>
      <c r="N10" s="70">
        <v>9</v>
      </c>
      <c r="O10" s="71"/>
      <c r="P10" s="71"/>
      <c r="Q10" s="70" t="s">
        <v>15</v>
      </c>
      <c r="R10" s="70">
        <v>9</v>
      </c>
      <c r="S10" s="71"/>
      <c r="T10" s="71"/>
      <c r="U10" s="70" t="s">
        <v>14</v>
      </c>
      <c r="V10" s="70">
        <v>9</v>
      </c>
      <c r="W10" s="71"/>
      <c r="X10" s="71"/>
      <c r="Y10" s="70" t="s">
        <v>15</v>
      </c>
      <c r="Z10" s="70">
        <v>9</v>
      </c>
      <c r="AA10" s="71"/>
      <c r="AB10" s="71"/>
      <c r="AC10" s="70" t="s">
        <v>15</v>
      </c>
      <c r="AD10" s="70">
        <v>9</v>
      </c>
      <c r="AE10" s="71"/>
      <c r="AF10" s="71"/>
      <c r="AG10" s="70" t="s">
        <v>19</v>
      </c>
      <c r="AH10" s="70">
        <v>9</v>
      </c>
      <c r="AI10" s="71"/>
      <c r="AJ10" s="71"/>
      <c r="AK10" s="26" t="s">
        <v>17</v>
      </c>
      <c r="AL10" s="26">
        <v>9</v>
      </c>
      <c r="AM10" s="39"/>
      <c r="AN10" s="39"/>
      <c r="AO10" s="70" t="s">
        <v>15</v>
      </c>
      <c r="AP10" s="70">
        <v>9</v>
      </c>
      <c r="AQ10" s="71"/>
      <c r="AR10" s="71"/>
      <c r="AS10" s="26" t="s">
        <v>19</v>
      </c>
      <c r="AT10" s="26">
        <v>9</v>
      </c>
      <c r="AU10" s="39"/>
      <c r="AV10" s="39"/>
      <c r="AY10" s="28"/>
    </row>
    <row r="11" spans="1:51" x14ac:dyDescent="0.15">
      <c r="A11" s="89" t="s">
        <v>12</v>
      </c>
      <c r="B11" s="89">
        <v>10</v>
      </c>
      <c r="C11" s="43"/>
      <c r="D11" s="43"/>
      <c r="E11" s="70" t="s">
        <v>13</v>
      </c>
      <c r="F11" s="70">
        <v>10</v>
      </c>
      <c r="G11" s="71"/>
      <c r="H11" s="71"/>
      <c r="I11" s="70" t="s">
        <v>14</v>
      </c>
      <c r="J11" s="70">
        <v>10</v>
      </c>
      <c r="K11" s="71"/>
      <c r="L11" s="71"/>
      <c r="M11" s="70" t="s">
        <v>15</v>
      </c>
      <c r="N11" s="70">
        <v>10</v>
      </c>
      <c r="O11" s="71"/>
      <c r="P11" s="71"/>
      <c r="Q11" s="70" t="s">
        <v>13</v>
      </c>
      <c r="R11" s="70">
        <v>10</v>
      </c>
      <c r="S11" s="79"/>
      <c r="T11" s="79"/>
      <c r="U11" s="26" t="s">
        <v>17</v>
      </c>
      <c r="V11" s="26">
        <v>10</v>
      </c>
      <c r="W11" s="39"/>
      <c r="X11" s="39"/>
      <c r="Y11" s="70" t="s">
        <v>15</v>
      </c>
      <c r="Z11" s="70">
        <v>10</v>
      </c>
      <c r="AA11" s="71"/>
      <c r="AB11" s="71"/>
      <c r="AC11" s="70" t="s">
        <v>15</v>
      </c>
      <c r="AD11" s="70">
        <v>10</v>
      </c>
      <c r="AE11" s="71"/>
      <c r="AF11" s="71"/>
      <c r="AG11" s="70" t="s">
        <v>14</v>
      </c>
      <c r="AH11" s="70">
        <v>10</v>
      </c>
      <c r="AI11" s="71"/>
      <c r="AJ11" s="71"/>
      <c r="AK11" s="70" t="s">
        <v>12</v>
      </c>
      <c r="AL11" s="70">
        <v>10</v>
      </c>
      <c r="AM11" s="79"/>
      <c r="AN11" s="88"/>
      <c r="AO11" s="70" t="s">
        <v>13</v>
      </c>
      <c r="AP11" s="70">
        <v>10</v>
      </c>
      <c r="AQ11" s="71"/>
      <c r="AR11" s="71"/>
      <c r="AS11" s="26" t="s">
        <v>14</v>
      </c>
      <c r="AT11" s="26">
        <v>10</v>
      </c>
      <c r="AU11" s="39"/>
      <c r="AV11" s="39"/>
      <c r="AY11" s="28"/>
    </row>
    <row r="12" spans="1:51" x14ac:dyDescent="0.15">
      <c r="A12" s="89" t="s">
        <v>15</v>
      </c>
      <c r="B12" s="89">
        <v>11</v>
      </c>
      <c r="C12" s="43"/>
      <c r="D12" s="43"/>
      <c r="E12" s="70" t="s">
        <v>19</v>
      </c>
      <c r="F12" s="70">
        <v>11</v>
      </c>
      <c r="G12" s="71"/>
      <c r="H12" s="71"/>
      <c r="I12" s="26" t="s">
        <v>17</v>
      </c>
      <c r="J12" s="26">
        <v>11</v>
      </c>
      <c r="K12" s="39"/>
      <c r="L12" s="39"/>
      <c r="M12" s="70" t="s">
        <v>15</v>
      </c>
      <c r="N12" s="70">
        <v>11</v>
      </c>
      <c r="O12" s="71" t="s">
        <v>21</v>
      </c>
      <c r="P12" s="71"/>
      <c r="Q12" s="70" t="s">
        <v>19</v>
      </c>
      <c r="R12" s="70">
        <v>11</v>
      </c>
      <c r="S12" s="71"/>
      <c r="T12" s="71"/>
      <c r="U12" s="70" t="s">
        <v>12</v>
      </c>
      <c r="V12" s="70">
        <v>11</v>
      </c>
      <c r="W12" s="71"/>
      <c r="X12" s="71"/>
      <c r="Y12" s="70" t="s">
        <v>13</v>
      </c>
      <c r="Z12" s="70">
        <v>11</v>
      </c>
      <c r="AA12" s="82"/>
      <c r="AB12" s="82"/>
      <c r="AC12" s="70" t="s">
        <v>13</v>
      </c>
      <c r="AD12" s="70">
        <v>11</v>
      </c>
      <c r="AE12" s="71"/>
      <c r="AF12" s="71"/>
      <c r="AG12" s="26" t="s">
        <v>17</v>
      </c>
      <c r="AH12" s="26">
        <v>11</v>
      </c>
      <c r="AI12" s="39"/>
      <c r="AJ12" s="39"/>
      <c r="AK12" s="70" t="s">
        <v>15</v>
      </c>
      <c r="AL12" s="70">
        <v>11</v>
      </c>
      <c r="AM12" s="71"/>
      <c r="AN12" s="71"/>
      <c r="AO12" s="70" t="s">
        <v>19</v>
      </c>
      <c r="AP12" s="70">
        <v>11</v>
      </c>
      <c r="AQ12" s="71"/>
      <c r="AR12" s="71"/>
      <c r="AS12" s="26" t="s">
        <v>17</v>
      </c>
      <c r="AT12" s="26">
        <v>11</v>
      </c>
      <c r="AU12" s="39"/>
      <c r="AV12" s="39"/>
      <c r="AY12" s="28"/>
    </row>
    <row r="13" spans="1:51" ht="12.75" customHeight="1" x14ac:dyDescent="0.15">
      <c r="A13" s="89" t="s">
        <v>15</v>
      </c>
      <c r="B13" s="89">
        <v>12</v>
      </c>
      <c r="C13" s="43"/>
      <c r="D13" s="43"/>
      <c r="E13" s="3" t="s">
        <v>14</v>
      </c>
      <c r="F13" s="3">
        <v>12</v>
      </c>
      <c r="G13" s="40"/>
      <c r="H13" s="40"/>
      <c r="I13" s="70" t="s">
        <v>12</v>
      </c>
      <c r="J13" s="70">
        <v>12</v>
      </c>
      <c r="K13" s="71"/>
      <c r="L13" s="71"/>
      <c r="M13" s="70" t="s">
        <v>13</v>
      </c>
      <c r="N13" s="70">
        <v>12</v>
      </c>
      <c r="O13" s="79"/>
      <c r="P13" s="79"/>
      <c r="Q13" s="70" t="s">
        <v>14</v>
      </c>
      <c r="R13" s="70">
        <v>12</v>
      </c>
      <c r="S13" s="71"/>
      <c r="T13" s="71"/>
      <c r="U13" s="70" t="s">
        <v>15</v>
      </c>
      <c r="V13" s="70">
        <v>12</v>
      </c>
      <c r="W13" s="71"/>
      <c r="X13" s="71"/>
      <c r="Y13" s="70" t="s">
        <v>19</v>
      </c>
      <c r="Z13" s="70">
        <v>12</v>
      </c>
      <c r="AA13" s="71"/>
      <c r="AB13" s="71"/>
      <c r="AC13" s="70" t="s">
        <v>19</v>
      </c>
      <c r="AD13" s="70">
        <v>12</v>
      </c>
      <c r="AE13" s="85"/>
      <c r="AF13" s="86"/>
      <c r="AG13" s="70" t="s">
        <v>12</v>
      </c>
      <c r="AH13" s="70">
        <v>12</v>
      </c>
      <c r="AI13" s="71"/>
      <c r="AJ13" s="71"/>
      <c r="AK13" s="70" t="s">
        <v>15</v>
      </c>
      <c r="AL13" s="70">
        <v>12</v>
      </c>
      <c r="AM13" s="71"/>
      <c r="AN13" s="71"/>
      <c r="AO13" s="70" t="s">
        <v>14</v>
      </c>
      <c r="AP13" s="70">
        <v>12</v>
      </c>
      <c r="AQ13" s="71"/>
      <c r="AR13" s="71"/>
      <c r="AS13" s="26" t="s">
        <v>12</v>
      </c>
      <c r="AT13" s="26">
        <v>12</v>
      </c>
      <c r="AU13" s="39"/>
      <c r="AV13" s="39"/>
      <c r="AY13" s="28"/>
    </row>
    <row r="14" spans="1:51" ht="12.75" customHeight="1" x14ac:dyDescent="0.15">
      <c r="A14" s="89" t="s">
        <v>13</v>
      </c>
      <c r="B14" s="89">
        <v>13</v>
      </c>
      <c r="C14" s="43"/>
      <c r="D14" s="43"/>
      <c r="E14" s="26" t="s">
        <v>17</v>
      </c>
      <c r="F14" s="26">
        <v>13</v>
      </c>
      <c r="G14" s="39"/>
      <c r="H14" s="39"/>
      <c r="I14" s="70" t="s">
        <v>15</v>
      </c>
      <c r="J14" s="70">
        <v>13</v>
      </c>
      <c r="K14" s="71"/>
      <c r="L14" s="71"/>
      <c r="M14" s="70" t="s">
        <v>19</v>
      </c>
      <c r="N14" s="70">
        <v>13</v>
      </c>
      <c r="O14" s="71"/>
      <c r="P14" s="71"/>
      <c r="Q14" s="26" t="s">
        <v>17</v>
      </c>
      <c r="R14" s="26">
        <v>13</v>
      </c>
      <c r="S14" s="39"/>
      <c r="T14" s="39"/>
      <c r="U14" s="70" t="s">
        <v>15</v>
      </c>
      <c r="V14" s="70">
        <v>13</v>
      </c>
      <c r="W14" s="71"/>
      <c r="X14" s="71"/>
      <c r="Y14" s="70" t="s">
        <v>14</v>
      </c>
      <c r="Z14" s="70">
        <v>13</v>
      </c>
      <c r="AA14" s="71"/>
      <c r="AB14" s="71"/>
      <c r="AC14" s="70" t="s">
        <v>14</v>
      </c>
      <c r="AD14" s="70">
        <v>13</v>
      </c>
      <c r="AE14" s="71"/>
      <c r="AF14" s="71"/>
      <c r="AG14" s="70" t="s">
        <v>15</v>
      </c>
      <c r="AH14" s="70">
        <v>13</v>
      </c>
      <c r="AI14" s="71"/>
      <c r="AJ14" s="71"/>
      <c r="AK14" s="26" t="s">
        <v>13</v>
      </c>
      <c r="AL14" s="26">
        <v>13</v>
      </c>
      <c r="AM14" s="39" t="s">
        <v>23</v>
      </c>
      <c r="AN14" s="39"/>
      <c r="AO14" s="26" t="s">
        <v>17</v>
      </c>
      <c r="AP14" s="26">
        <v>13</v>
      </c>
      <c r="AQ14" s="39"/>
      <c r="AR14" s="39"/>
      <c r="AS14" s="26" t="s">
        <v>15</v>
      </c>
      <c r="AT14" s="26">
        <v>13</v>
      </c>
      <c r="AU14" s="39"/>
      <c r="AV14" s="39"/>
      <c r="AY14" s="28"/>
    </row>
    <row r="15" spans="1:51" x14ac:dyDescent="0.15">
      <c r="A15" s="89" t="s">
        <v>19</v>
      </c>
      <c r="B15" s="89">
        <v>14</v>
      </c>
      <c r="C15" s="43"/>
      <c r="D15" s="43"/>
      <c r="E15" s="70" t="s">
        <v>12</v>
      </c>
      <c r="F15" s="70">
        <v>14</v>
      </c>
      <c r="G15" s="71"/>
      <c r="H15" s="71"/>
      <c r="I15" s="70" t="s">
        <v>15</v>
      </c>
      <c r="J15" s="70">
        <v>14</v>
      </c>
      <c r="K15" s="71"/>
      <c r="L15" s="71"/>
      <c r="M15" s="70" t="s">
        <v>14</v>
      </c>
      <c r="N15" s="70">
        <v>14</v>
      </c>
      <c r="O15" s="71"/>
      <c r="P15" s="71"/>
      <c r="Q15" s="70" t="s">
        <v>12</v>
      </c>
      <c r="R15" s="70">
        <v>14</v>
      </c>
      <c r="S15" s="71"/>
      <c r="T15" s="71"/>
      <c r="U15" s="70" t="s">
        <v>13</v>
      </c>
      <c r="V15" s="70">
        <v>14</v>
      </c>
      <c r="W15" s="71"/>
      <c r="X15" s="71"/>
      <c r="Y15" s="26" t="s">
        <v>17</v>
      </c>
      <c r="Z15" s="26">
        <v>14</v>
      </c>
      <c r="AA15" s="39"/>
      <c r="AB15" s="39"/>
      <c r="AC15" s="26" t="s">
        <v>17</v>
      </c>
      <c r="AD15" s="26">
        <v>14</v>
      </c>
      <c r="AE15" s="39"/>
      <c r="AF15" s="39"/>
      <c r="AG15" s="70" t="s">
        <v>15</v>
      </c>
      <c r="AH15" s="70">
        <v>14</v>
      </c>
      <c r="AI15" s="71"/>
      <c r="AJ15" s="71"/>
      <c r="AK15" s="26" t="s">
        <v>19</v>
      </c>
      <c r="AL15" s="26">
        <v>14</v>
      </c>
      <c r="AM15" s="39"/>
      <c r="AN15" s="39"/>
      <c r="AO15" s="70" t="s">
        <v>12</v>
      </c>
      <c r="AP15" s="70">
        <v>14</v>
      </c>
      <c r="AQ15" s="71"/>
      <c r="AR15" s="71"/>
      <c r="AS15" s="26" t="s">
        <v>15</v>
      </c>
      <c r="AT15" s="26">
        <v>14</v>
      </c>
      <c r="AU15" s="39"/>
      <c r="AV15" s="39"/>
      <c r="AY15" s="28"/>
    </row>
    <row r="16" spans="1:51" x14ac:dyDescent="0.15">
      <c r="A16" s="89" t="s">
        <v>14</v>
      </c>
      <c r="B16" s="89">
        <v>15</v>
      </c>
      <c r="C16" s="43"/>
      <c r="D16" s="43"/>
      <c r="E16" s="70" t="s">
        <v>15</v>
      </c>
      <c r="F16" s="70">
        <v>15</v>
      </c>
      <c r="G16" s="71"/>
      <c r="H16" s="71"/>
      <c r="I16" s="70" t="s">
        <v>13</v>
      </c>
      <c r="J16" s="70">
        <v>15</v>
      </c>
      <c r="K16" s="71"/>
      <c r="L16" s="71"/>
      <c r="M16" s="26" t="s">
        <v>17</v>
      </c>
      <c r="N16" s="26">
        <v>15</v>
      </c>
      <c r="O16" s="39"/>
      <c r="P16" s="39"/>
      <c r="Q16" s="70" t="s">
        <v>15</v>
      </c>
      <c r="R16" s="70">
        <v>15</v>
      </c>
      <c r="S16" s="71"/>
      <c r="T16" s="71"/>
      <c r="U16" s="70" t="s">
        <v>19</v>
      </c>
      <c r="V16" s="70">
        <v>15</v>
      </c>
      <c r="W16" s="71"/>
      <c r="X16" s="71"/>
      <c r="Y16" s="70" t="s">
        <v>12</v>
      </c>
      <c r="Z16" s="70">
        <v>15</v>
      </c>
      <c r="AA16" s="71"/>
      <c r="AB16" s="71"/>
      <c r="AC16" s="70" t="s">
        <v>12</v>
      </c>
      <c r="AD16" s="70">
        <v>15</v>
      </c>
      <c r="AE16" s="71"/>
      <c r="AF16" s="71"/>
      <c r="AG16" s="70" t="s">
        <v>13</v>
      </c>
      <c r="AH16" s="70">
        <v>15</v>
      </c>
      <c r="AI16" s="71"/>
      <c r="AJ16" s="71"/>
      <c r="AK16" s="26" t="s">
        <v>14</v>
      </c>
      <c r="AL16" s="26">
        <v>15</v>
      </c>
      <c r="AM16" s="39"/>
      <c r="AN16" s="39"/>
      <c r="AO16" s="70" t="s">
        <v>15</v>
      </c>
      <c r="AP16" s="70">
        <v>15</v>
      </c>
      <c r="AQ16" s="71"/>
      <c r="AR16" s="71"/>
      <c r="AS16" s="26" t="s">
        <v>13</v>
      </c>
      <c r="AT16" s="26">
        <v>15</v>
      </c>
      <c r="AU16" s="39"/>
      <c r="AV16" s="39"/>
      <c r="AY16" s="28"/>
    </row>
    <row r="17" spans="1:51" x14ac:dyDescent="0.15">
      <c r="A17" s="89" t="s">
        <v>17</v>
      </c>
      <c r="B17" s="89">
        <v>16</v>
      </c>
      <c r="C17" s="43"/>
      <c r="D17" s="43"/>
      <c r="E17" s="70" t="s">
        <v>15</v>
      </c>
      <c r="F17" s="70">
        <v>16</v>
      </c>
      <c r="G17" s="71"/>
      <c r="H17" s="71"/>
      <c r="I17" s="70" t="s">
        <v>19</v>
      </c>
      <c r="J17" s="70">
        <v>16</v>
      </c>
      <c r="K17" s="71"/>
      <c r="L17" s="71"/>
      <c r="M17" s="70" t="s">
        <v>12</v>
      </c>
      <c r="N17" s="70">
        <v>16</v>
      </c>
      <c r="O17" s="71"/>
      <c r="P17" s="71"/>
      <c r="Q17" s="70" t="s">
        <v>15</v>
      </c>
      <c r="R17" s="70">
        <v>16</v>
      </c>
      <c r="S17" s="71"/>
      <c r="T17" s="71"/>
      <c r="U17" s="70" t="s">
        <v>14</v>
      </c>
      <c r="V17" s="70">
        <v>16</v>
      </c>
      <c r="W17" s="71"/>
      <c r="X17" s="71"/>
      <c r="Y17" s="70" t="s">
        <v>15</v>
      </c>
      <c r="Z17" s="70">
        <v>16</v>
      </c>
      <c r="AA17" s="71"/>
      <c r="AB17" s="71"/>
      <c r="AC17" s="70" t="s">
        <v>15</v>
      </c>
      <c r="AD17" s="70">
        <v>16</v>
      </c>
      <c r="AE17" s="71"/>
      <c r="AF17" s="71"/>
      <c r="AG17" s="70" t="s">
        <v>19</v>
      </c>
      <c r="AH17" s="70">
        <v>16</v>
      </c>
      <c r="AI17" s="71"/>
      <c r="AJ17" s="71"/>
      <c r="AK17" s="26" t="s">
        <v>17</v>
      </c>
      <c r="AL17" s="26">
        <v>16</v>
      </c>
      <c r="AM17" s="39"/>
      <c r="AN17" s="39"/>
      <c r="AO17" s="70" t="s">
        <v>15</v>
      </c>
      <c r="AP17" s="70">
        <v>16</v>
      </c>
      <c r="AQ17" s="71"/>
      <c r="AR17" s="71"/>
      <c r="AS17" s="26" t="s">
        <v>19</v>
      </c>
      <c r="AT17" s="26">
        <v>16</v>
      </c>
      <c r="AU17" s="39"/>
      <c r="AV17" s="39"/>
      <c r="AY17" s="28"/>
    </row>
    <row r="18" spans="1:51" x14ac:dyDescent="0.15">
      <c r="A18" s="89" t="s">
        <v>12</v>
      </c>
      <c r="B18" s="89">
        <v>17</v>
      </c>
      <c r="C18" s="43"/>
      <c r="D18" s="43"/>
      <c r="E18" s="70" t="s">
        <v>13</v>
      </c>
      <c r="F18" s="70">
        <v>17</v>
      </c>
      <c r="G18" s="71"/>
      <c r="H18" s="71"/>
      <c r="I18" s="70" t="s">
        <v>14</v>
      </c>
      <c r="J18" s="70">
        <v>17</v>
      </c>
      <c r="K18" s="71"/>
      <c r="L18" s="71"/>
      <c r="M18" s="70" t="s">
        <v>15</v>
      </c>
      <c r="N18" s="70">
        <v>17</v>
      </c>
      <c r="O18" s="71"/>
      <c r="P18" s="71"/>
      <c r="Q18" s="70" t="s">
        <v>13</v>
      </c>
      <c r="R18" s="70">
        <v>17</v>
      </c>
      <c r="S18" s="71"/>
      <c r="T18" s="71"/>
      <c r="U18" s="26" t="s">
        <v>17</v>
      </c>
      <c r="V18" s="26">
        <v>17</v>
      </c>
      <c r="W18" s="39"/>
      <c r="X18" s="39"/>
      <c r="Y18" s="70" t="s">
        <v>15</v>
      </c>
      <c r="Z18" s="70">
        <v>17</v>
      </c>
      <c r="AA18" s="71"/>
      <c r="AB18" s="71"/>
      <c r="AC18" s="70" t="s">
        <v>15</v>
      </c>
      <c r="AD18" s="70">
        <v>17</v>
      </c>
      <c r="AE18" s="71"/>
      <c r="AF18" s="71"/>
      <c r="AG18" s="70" t="s">
        <v>14</v>
      </c>
      <c r="AH18" s="70">
        <v>17</v>
      </c>
      <c r="AI18" s="71"/>
      <c r="AJ18" s="71"/>
      <c r="AK18" s="70" t="s">
        <v>12</v>
      </c>
      <c r="AL18" s="70">
        <v>17</v>
      </c>
      <c r="AM18" s="71"/>
      <c r="AN18" s="71"/>
      <c r="AO18" s="70" t="s">
        <v>13</v>
      </c>
      <c r="AP18" s="70">
        <v>17</v>
      </c>
      <c r="AQ18" s="71"/>
      <c r="AR18" s="71"/>
      <c r="AS18" s="26" t="s">
        <v>14</v>
      </c>
      <c r="AT18" s="26">
        <v>17</v>
      </c>
      <c r="AU18" s="39"/>
      <c r="AV18" s="39"/>
      <c r="AY18" s="28"/>
    </row>
    <row r="19" spans="1:51" x14ac:dyDescent="0.15">
      <c r="A19" s="89" t="s">
        <v>15</v>
      </c>
      <c r="B19" s="89">
        <v>18</v>
      </c>
      <c r="C19" s="43"/>
      <c r="D19" s="43"/>
      <c r="E19" s="3" t="s">
        <v>19</v>
      </c>
      <c r="F19" s="3">
        <v>18</v>
      </c>
      <c r="G19" s="40"/>
      <c r="H19" s="40"/>
      <c r="I19" s="26" t="s">
        <v>17</v>
      </c>
      <c r="J19" s="26">
        <v>18</v>
      </c>
      <c r="K19" s="39"/>
      <c r="L19" s="39"/>
      <c r="M19" s="70" t="s">
        <v>15</v>
      </c>
      <c r="N19" s="70">
        <v>18</v>
      </c>
      <c r="O19" s="71"/>
      <c r="P19" s="71"/>
      <c r="Q19" s="70" t="s">
        <v>19</v>
      </c>
      <c r="R19" s="70">
        <v>18</v>
      </c>
      <c r="S19" s="71"/>
      <c r="T19" s="71"/>
      <c r="U19" s="70" t="s">
        <v>12</v>
      </c>
      <c r="V19" s="70">
        <v>18</v>
      </c>
      <c r="W19" s="71"/>
      <c r="X19" s="71"/>
      <c r="Y19" s="70" t="s">
        <v>13</v>
      </c>
      <c r="Z19" s="70">
        <v>18</v>
      </c>
      <c r="AA19" s="79"/>
      <c r="AB19" s="79"/>
      <c r="AC19" s="70" t="s">
        <v>13</v>
      </c>
      <c r="AD19" s="70">
        <v>18</v>
      </c>
      <c r="AE19" s="71"/>
      <c r="AF19" s="71"/>
      <c r="AG19" s="26" t="s">
        <v>17</v>
      </c>
      <c r="AH19" s="26">
        <v>18</v>
      </c>
      <c r="AI19" s="39"/>
      <c r="AJ19" s="39"/>
      <c r="AK19" s="70" t="s">
        <v>15</v>
      </c>
      <c r="AL19" s="70">
        <v>18</v>
      </c>
      <c r="AM19" s="71"/>
      <c r="AN19" s="71"/>
      <c r="AO19" s="70" t="s">
        <v>19</v>
      </c>
      <c r="AP19" s="70">
        <v>18</v>
      </c>
      <c r="AQ19" s="76"/>
      <c r="AR19" s="77"/>
      <c r="AS19" s="26" t="s">
        <v>17</v>
      </c>
      <c r="AT19" s="26">
        <v>18</v>
      </c>
      <c r="AU19" s="39"/>
      <c r="AV19" s="39"/>
      <c r="AY19" s="28"/>
    </row>
    <row r="20" spans="1:51" x14ac:dyDescent="0.15">
      <c r="A20" s="89" t="s">
        <v>15</v>
      </c>
      <c r="B20" s="89">
        <v>19</v>
      </c>
      <c r="C20" s="43"/>
      <c r="D20" s="43"/>
      <c r="E20" s="3" t="s">
        <v>14</v>
      </c>
      <c r="F20" s="3">
        <v>19</v>
      </c>
      <c r="G20" s="40"/>
      <c r="H20" s="40"/>
      <c r="I20" s="26" t="s">
        <v>12</v>
      </c>
      <c r="J20" s="26">
        <v>19</v>
      </c>
      <c r="K20" s="39"/>
      <c r="L20" s="39"/>
      <c r="M20" s="70" t="s">
        <v>13</v>
      </c>
      <c r="N20" s="70">
        <v>19</v>
      </c>
      <c r="O20" s="79"/>
      <c r="P20" s="79"/>
      <c r="Q20" s="70" t="s">
        <v>14</v>
      </c>
      <c r="R20" s="70">
        <v>19</v>
      </c>
      <c r="S20" s="71"/>
      <c r="T20" s="71"/>
      <c r="U20" s="70" t="s">
        <v>15</v>
      </c>
      <c r="V20" s="70">
        <v>19</v>
      </c>
      <c r="W20" s="71"/>
      <c r="X20" s="71"/>
      <c r="Y20" s="70" t="s">
        <v>19</v>
      </c>
      <c r="Z20" s="70">
        <v>19</v>
      </c>
      <c r="AA20" s="71"/>
      <c r="AB20" s="71"/>
      <c r="AC20" s="70" t="s">
        <v>19</v>
      </c>
      <c r="AD20" s="70">
        <v>19</v>
      </c>
      <c r="AE20" s="71"/>
      <c r="AF20" s="71"/>
      <c r="AG20" s="70" t="s">
        <v>12</v>
      </c>
      <c r="AH20" s="70">
        <v>19</v>
      </c>
      <c r="AI20" s="71"/>
      <c r="AJ20" s="71"/>
      <c r="AK20" s="70" t="s">
        <v>15</v>
      </c>
      <c r="AL20" s="70">
        <v>19</v>
      </c>
      <c r="AM20" s="71"/>
      <c r="AN20" s="71"/>
      <c r="AO20" s="70" t="s">
        <v>14</v>
      </c>
      <c r="AP20" s="70">
        <v>19</v>
      </c>
      <c r="AQ20" s="71"/>
      <c r="AR20" s="71"/>
      <c r="AS20" s="26" t="s">
        <v>12</v>
      </c>
      <c r="AT20" s="26">
        <v>19</v>
      </c>
      <c r="AU20" s="39"/>
      <c r="AV20" s="39"/>
      <c r="AY20" s="28"/>
    </row>
    <row r="21" spans="1:51" x14ac:dyDescent="0.15">
      <c r="A21" s="89" t="s">
        <v>13</v>
      </c>
      <c r="B21" s="89">
        <v>20</v>
      </c>
      <c r="C21" s="43"/>
      <c r="D21" s="43"/>
      <c r="E21" s="26" t="s">
        <v>17</v>
      </c>
      <c r="F21" s="26">
        <v>20</v>
      </c>
      <c r="G21" s="39"/>
      <c r="H21" s="39"/>
      <c r="I21" s="26" t="s">
        <v>15</v>
      </c>
      <c r="J21" s="26">
        <v>20</v>
      </c>
      <c r="K21" s="39"/>
      <c r="L21" s="39"/>
      <c r="M21" s="70" t="s">
        <v>19</v>
      </c>
      <c r="N21" s="70">
        <v>20</v>
      </c>
      <c r="O21" s="71"/>
      <c r="P21" s="71"/>
      <c r="Q21" s="26" t="s">
        <v>17</v>
      </c>
      <c r="R21" s="26">
        <v>20</v>
      </c>
      <c r="S21" s="39"/>
      <c r="T21" s="39"/>
      <c r="U21" s="70" t="s">
        <v>15</v>
      </c>
      <c r="V21" s="70">
        <v>20</v>
      </c>
      <c r="W21" s="75"/>
      <c r="X21" s="75"/>
      <c r="Y21" s="70" t="s">
        <v>14</v>
      </c>
      <c r="Z21" s="70">
        <v>20</v>
      </c>
      <c r="AA21" s="71"/>
      <c r="AB21" s="71"/>
      <c r="AC21" s="70" t="s">
        <v>14</v>
      </c>
      <c r="AD21" s="70">
        <v>20</v>
      </c>
      <c r="AE21" s="71"/>
      <c r="AF21" s="71"/>
      <c r="AG21" s="70" t="s">
        <v>15</v>
      </c>
      <c r="AH21" s="70">
        <v>20</v>
      </c>
      <c r="AI21" s="71"/>
      <c r="AJ21" s="71"/>
      <c r="AK21" s="70" t="s">
        <v>13</v>
      </c>
      <c r="AL21" s="70">
        <v>20</v>
      </c>
      <c r="AM21" s="71"/>
      <c r="AN21" s="71"/>
      <c r="AO21" s="26" t="s">
        <v>17</v>
      </c>
      <c r="AP21" s="26">
        <v>20</v>
      </c>
      <c r="AQ21" s="39" t="s">
        <v>39</v>
      </c>
      <c r="AR21" s="39"/>
      <c r="AS21" s="26" t="s">
        <v>15</v>
      </c>
      <c r="AT21" s="26">
        <v>20</v>
      </c>
      <c r="AU21" s="39"/>
      <c r="AV21" s="39"/>
    </row>
    <row r="22" spans="1:51" x14ac:dyDescent="0.15">
      <c r="A22" s="89" t="s">
        <v>19</v>
      </c>
      <c r="B22" s="89">
        <v>21</v>
      </c>
      <c r="C22" s="43"/>
      <c r="D22" s="43"/>
      <c r="E22" s="70" t="s">
        <v>12</v>
      </c>
      <c r="F22" s="70">
        <v>21</v>
      </c>
      <c r="G22" s="71"/>
      <c r="H22" s="71"/>
      <c r="I22" s="26" t="s">
        <v>15</v>
      </c>
      <c r="J22" s="26">
        <v>21</v>
      </c>
      <c r="K22" s="39"/>
      <c r="L22" s="39"/>
      <c r="M22" s="70" t="s">
        <v>14</v>
      </c>
      <c r="N22" s="70">
        <v>21</v>
      </c>
      <c r="O22" s="71"/>
      <c r="P22" s="71"/>
      <c r="Q22" s="26" t="s">
        <v>12</v>
      </c>
      <c r="R22" s="26">
        <v>21</v>
      </c>
      <c r="S22" s="39"/>
      <c r="T22" s="39"/>
      <c r="U22" s="70" t="s">
        <v>13</v>
      </c>
      <c r="V22" s="70">
        <v>21</v>
      </c>
      <c r="W22" s="82"/>
      <c r="X22" s="82"/>
      <c r="Y22" s="26" t="s">
        <v>17</v>
      </c>
      <c r="Z22" s="26">
        <v>21</v>
      </c>
      <c r="AA22" s="39"/>
      <c r="AB22" s="39"/>
      <c r="AC22" s="26" t="s">
        <v>17</v>
      </c>
      <c r="AD22" s="26">
        <v>21</v>
      </c>
      <c r="AE22" s="39"/>
      <c r="AF22" s="39"/>
      <c r="AG22" s="70" t="s">
        <v>15</v>
      </c>
      <c r="AH22" s="70">
        <v>21</v>
      </c>
      <c r="AI22" s="71"/>
      <c r="AJ22" s="71"/>
      <c r="AK22" s="70" t="s">
        <v>19</v>
      </c>
      <c r="AL22" s="70">
        <v>21</v>
      </c>
      <c r="AM22" s="71"/>
      <c r="AN22" s="71"/>
      <c r="AO22" s="70" t="s">
        <v>12</v>
      </c>
      <c r="AP22" s="70">
        <v>21</v>
      </c>
      <c r="AQ22" s="71"/>
      <c r="AR22" s="71"/>
      <c r="AS22" s="30" t="s">
        <v>15</v>
      </c>
      <c r="AT22" s="26">
        <v>21</v>
      </c>
      <c r="AU22" s="39"/>
      <c r="AV22" s="39"/>
    </row>
    <row r="23" spans="1:51" x14ac:dyDescent="0.15">
      <c r="A23" s="89" t="s">
        <v>14</v>
      </c>
      <c r="B23" s="89">
        <v>22</v>
      </c>
      <c r="C23" s="43"/>
      <c r="D23" s="43"/>
      <c r="E23" s="70" t="s">
        <v>15</v>
      </c>
      <c r="F23" s="70">
        <v>22</v>
      </c>
      <c r="G23" s="71"/>
      <c r="H23" s="71"/>
      <c r="I23" s="26" t="s">
        <v>13</v>
      </c>
      <c r="J23" s="26">
        <v>22</v>
      </c>
      <c r="K23" s="39"/>
      <c r="L23" s="39"/>
      <c r="M23" s="26" t="s">
        <v>17</v>
      </c>
      <c r="N23" s="26">
        <v>22</v>
      </c>
      <c r="O23" s="39"/>
      <c r="P23" s="39"/>
      <c r="Q23" s="26" t="s">
        <v>15</v>
      </c>
      <c r="R23" s="26">
        <v>22</v>
      </c>
      <c r="S23" s="39"/>
      <c r="T23" s="39"/>
      <c r="U23" s="70" t="s">
        <v>19</v>
      </c>
      <c r="V23" s="70">
        <v>22</v>
      </c>
      <c r="W23" s="71"/>
      <c r="X23" s="71"/>
      <c r="Y23" s="29" t="s">
        <v>12</v>
      </c>
      <c r="Z23" s="26">
        <v>22</v>
      </c>
      <c r="AA23" s="39"/>
      <c r="AB23" s="39"/>
      <c r="AC23" s="70" t="s">
        <v>12</v>
      </c>
      <c r="AD23" s="70">
        <v>22</v>
      </c>
      <c r="AE23" s="71"/>
      <c r="AF23" s="71"/>
      <c r="AG23" s="70" t="s">
        <v>13</v>
      </c>
      <c r="AH23" s="70">
        <v>22</v>
      </c>
      <c r="AI23" s="71"/>
      <c r="AJ23" s="71"/>
      <c r="AK23" s="70" t="s">
        <v>14</v>
      </c>
      <c r="AL23" s="70">
        <v>22</v>
      </c>
      <c r="AM23" s="71"/>
      <c r="AN23" s="71"/>
      <c r="AO23" s="70" t="s">
        <v>15</v>
      </c>
      <c r="AP23" s="70">
        <v>22</v>
      </c>
      <c r="AQ23" s="71"/>
      <c r="AR23" s="71"/>
      <c r="AS23" s="26" t="s">
        <v>13</v>
      </c>
      <c r="AT23" s="26">
        <v>22</v>
      </c>
      <c r="AU23" s="39"/>
      <c r="AV23" s="39"/>
    </row>
    <row r="24" spans="1:51" x14ac:dyDescent="0.15">
      <c r="A24" s="89" t="s">
        <v>17</v>
      </c>
      <c r="B24" s="89">
        <v>23</v>
      </c>
      <c r="C24" s="43"/>
      <c r="D24" s="43"/>
      <c r="E24" s="70" t="s">
        <v>15</v>
      </c>
      <c r="F24" s="70">
        <v>23</v>
      </c>
      <c r="G24" s="71"/>
      <c r="H24" s="71"/>
      <c r="I24" s="26" t="s">
        <v>19</v>
      </c>
      <c r="J24" s="26">
        <v>23</v>
      </c>
      <c r="K24" s="39"/>
      <c r="L24" s="39"/>
      <c r="M24" s="70" t="s">
        <v>12</v>
      </c>
      <c r="N24" s="70">
        <v>23</v>
      </c>
      <c r="O24" s="71"/>
      <c r="P24" s="71"/>
      <c r="Q24" s="26" t="s">
        <v>15</v>
      </c>
      <c r="R24" s="26">
        <v>23</v>
      </c>
      <c r="S24" s="39"/>
      <c r="T24" s="39"/>
      <c r="U24" s="70" t="s">
        <v>14</v>
      </c>
      <c r="V24" s="70">
        <v>23</v>
      </c>
      <c r="W24" s="71"/>
      <c r="X24" s="71"/>
      <c r="Y24" s="29" t="s">
        <v>15</v>
      </c>
      <c r="Z24" s="26">
        <v>23</v>
      </c>
      <c r="AA24" s="39"/>
      <c r="AB24" s="39"/>
      <c r="AC24" s="70" t="s">
        <v>15</v>
      </c>
      <c r="AD24" s="70">
        <v>23</v>
      </c>
      <c r="AE24" s="71"/>
      <c r="AF24" s="71"/>
      <c r="AG24" s="70" t="s">
        <v>19</v>
      </c>
      <c r="AH24" s="70">
        <v>23</v>
      </c>
      <c r="AI24" s="71"/>
      <c r="AJ24" s="71"/>
      <c r="AK24" s="26" t="s">
        <v>17</v>
      </c>
      <c r="AL24" s="26">
        <v>23</v>
      </c>
      <c r="AM24" s="39" t="s">
        <v>20</v>
      </c>
      <c r="AN24" s="39"/>
      <c r="AO24" s="81" t="s">
        <v>15</v>
      </c>
      <c r="AP24" s="70">
        <v>23</v>
      </c>
      <c r="AQ24" s="71"/>
      <c r="AR24" s="71"/>
      <c r="AS24" s="26" t="s">
        <v>19</v>
      </c>
      <c r="AT24" s="26">
        <v>23</v>
      </c>
      <c r="AU24" s="39"/>
      <c r="AV24" s="39"/>
    </row>
    <row r="25" spans="1:51" x14ac:dyDescent="0.15">
      <c r="A25" s="89" t="s">
        <v>12</v>
      </c>
      <c r="B25" s="89">
        <v>24</v>
      </c>
      <c r="C25" s="43"/>
      <c r="D25" s="43"/>
      <c r="E25" s="3" t="s">
        <v>13</v>
      </c>
      <c r="F25" s="3">
        <v>24</v>
      </c>
      <c r="G25" s="40"/>
      <c r="H25" s="40"/>
      <c r="I25" s="26" t="s">
        <v>14</v>
      </c>
      <c r="J25" s="26">
        <v>24</v>
      </c>
      <c r="K25" s="39"/>
      <c r="L25" s="39"/>
      <c r="M25" s="70" t="s">
        <v>15</v>
      </c>
      <c r="N25" s="70">
        <v>24</v>
      </c>
      <c r="O25" s="71"/>
      <c r="P25" s="71"/>
      <c r="Q25" s="26" t="s">
        <v>13</v>
      </c>
      <c r="R25" s="26">
        <v>24</v>
      </c>
      <c r="S25" s="39"/>
      <c r="T25" s="39"/>
      <c r="U25" s="26" t="s">
        <v>17</v>
      </c>
      <c r="V25" s="26">
        <v>24</v>
      </c>
      <c r="W25" s="39"/>
      <c r="X25" s="39"/>
      <c r="Y25" s="26" t="s">
        <v>15</v>
      </c>
      <c r="Z25" s="26">
        <v>24</v>
      </c>
      <c r="AA25" s="39"/>
      <c r="AB25" s="39"/>
      <c r="AC25" s="70" t="s">
        <v>15</v>
      </c>
      <c r="AD25" s="70">
        <v>24</v>
      </c>
      <c r="AE25" s="82"/>
      <c r="AF25" s="82"/>
      <c r="AG25" s="70" t="s">
        <v>14</v>
      </c>
      <c r="AH25" s="70">
        <v>24</v>
      </c>
      <c r="AI25" s="71"/>
      <c r="AJ25" s="71"/>
      <c r="AK25" s="70" t="s">
        <v>12</v>
      </c>
      <c r="AL25" s="70">
        <v>24</v>
      </c>
      <c r="AM25" s="71" t="s">
        <v>37</v>
      </c>
      <c r="AN25" s="71"/>
      <c r="AO25" s="70" t="s">
        <v>13</v>
      </c>
      <c r="AP25" s="70">
        <v>24</v>
      </c>
      <c r="AQ25" s="71"/>
      <c r="AR25" s="71"/>
      <c r="AS25" s="26" t="s">
        <v>14</v>
      </c>
      <c r="AT25" s="26">
        <v>24</v>
      </c>
      <c r="AU25" s="39"/>
      <c r="AV25" s="39"/>
    </row>
    <row r="26" spans="1:51" x14ac:dyDescent="0.15">
      <c r="A26" s="89" t="s">
        <v>15</v>
      </c>
      <c r="B26" s="89">
        <v>25</v>
      </c>
      <c r="C26" s="43"/>
      <c r="D26" s="43"/>
      <c r="E26" s="4" t="s">
        <v>19</v>
      </c>
      <c r="F26" s="3">
        <v>25</v>
      </c>
      <c r="G26" s="40"/>
      <c r="H26" s="40"/>
      <c r="I26" s="26" t="s">
        <v>17</v>
      </c>
      <c r="J26" s="26">
        <v>25</v>
      </c>
      <c r="K26" s="39"/>
      <c r="L26" s="39"/>
      <c r="M26" s="70" t="s">
        <v>15</v>
      </c>
      <c r="N26" s="70">
        <v>25</v>
      </c>
      <c r="O26" s="71"/>
      <c r="P26" s="71"/>
      <c r="Q26" s="30" t="s">
        <v>19</v>
      </c>
      <c r="R26" s="26">
        <v>25</v>
      </c>
      <c r="S26" s="39" t="s">
        <v>35</v>
      </c>
      <c r="T26" s="39"/>
      <c r="U26" s="78" t="s">
        <v>12</v>
      </c>
      <c r="V26" s="70">
        <v>25</v>
      </c>
      <c r="W26" s="71"/>
      <c r="X26" s="71"/>
      <c r="Y26" s="26" t="s">
        <v>13</v>
      </c>
      <c r="Z26" s="26">
        <v>25</v>
      </c>
      <c r="AA26" s="44"/>
      <c r="AB26" s="44"/>
      <c r="AC26" s="70" t="s">
        <v>13</v>
      </c>
      <c r="AD26" s="70">
        <v>25</v>
      </c>
      <c r="AE26" s="79"/>
      <c r="AF26" s="79"/>
      <c r="AG26" s="26" t="s">
        <v>17</v>
      </c>
      <c r="AH26" s="26">
        <v>25</v>
      </c>
      <c r="AI26" s="39"/>
      <c r="AJ26" s="39"/>
      <c r="AK26" s="70" t="s">
        <v>15</v>
      </c>
      <c r="AL26" s="70">
        <v>25</v>
      </c>
      <c r="AM26" s="71"/>
      <c r="AN26" s="71"/>
      <c r="AO26" s="70" t="s">
        <v>19</v>
      </c>
      <c r="AP26" s="70">
        <v>25</v>
      </c>
      <c r="AQ26" s="71"/>
      <c r="AR26" s="71"/>
      <c r="AS26" s="26" t="s">
        <v>17</v>
      </c>
      <c r="AT26" s="26">
        <v>25</v>
      </c>
      <c r="AU26" s="39"/>
      <c r="AV26" s="39"/>
    </row>
    <row r="27" spans="1:51" x14ac:dyDescent="0.15">
      <c r="A27" s="90" t="s">
        <v>15</v>
      </c>
      <c r="B27" s="89">
        <v>26</v>
      </c>
      <c r="C27" s="43"/>
      <c r="D27" s="43"/>
      <c r="E27" s="3" t="s">
        <v>14</v>
      </c>
      <c r="F27" s="3">
        <v>26</v>
      </c>
      <c r="G27" s="40"/>
      <c r="H27" s="40"/>
      <c r="I27" s="29" t="s">
        <v>12</v>
      </c>
      <c r="J27" s="26">
        <v>26</v>
      </c>
      <c r="K27" s="39"/>
      <c r="L27" s="39"/>
      <c r="M27" s="70" t="s">
        <v>13</v>
      </c>
      <c r="N27" s="70">
        <v>26</v>
      </c>
      <c r="O27" s="79"/>
      <c r="P27" s="79"/>
      <c r="Q27" s="26" t="s">
        <v>14</v>
      </c>
      <c r="R27" s="26">
        <v>26</v>
      </c>
      <c r="S27" s="39"/>
      <c r="T27" s="39"/>
      <c r="U27" s="78" t="s">
        <v>15</v>
      </c>
      <c r="V27" s="70">
        <v>26</v>
      </c>
      <c r="W27" s="71"/>
      <c r="X27" s="71"/>
      <c r="Y27" s="26" t="s">
        <v>19</v>
      </c>
      <c r="Z27" s="26">
        <v>26</v>
      </c>
      <c r="AA27" s="44"/>
      <c r="AB27" s="44"/>
      <c r="AC27" s="81" t="s">
        <v>19</v>
      </c>
      <c r="AD27" s="70">
        <v>26</v>
      </c>
      <c r="AE27" s="71"/>
      <c r="AF27" s="71"/>
      <c r="AG27" s="29" t="s">
        <v>12</v>
      </c>
      <c r="AH27" s="26">
        <v>26</v>
      </c>
      <c r="AI27" s="31"/>
      <c r="AJ27" s="32"/>
      <c r="AK27" s="81" t="s">
        <v>15</v>
      </c>
      <c r="AL27" s="70">
        <v>26</v>
      </c>
      <c r="AM27" s="71"/>
      <c r="AN27" s="71"/>
      <c r="AO27" s="70" t="s">
        <v>14</v>
      </c>
      <c r="AP27" s="70">
        <v>26</v>
      </c>
      <c r="AQ27" s="71"/>
      <c r="AR27" s="71"/>
      <c r="AS27" s="26" t="s">
        <v>12</v>
      </c>
      <c r="AT27" s="26">
        <v>26</v>
      </c>
      <c r="AU27" s="39"/>
      <c r="AV27" s="39"/>
    </row>
    <row r="28" spans="1:51" x14ac:dyDescent="0.15">
      <c r="A28" s="89" t="s">
        <v>13</v>
      </c>
      <c r="B28" s="89">
        <v>27</v>
      </c>
      <c r="C28" s="43"/>
      <c r="D28" s="43"/>
      <c r="E28" s="26" t="s">
        <v>17</v>
      </c>
      <c r="F28" s="26">
        <v>27</v>
      </c>
      <c r="G28" s="39"/>
      <c r="H28" s="39"/>
      <c r="I28" s="29" t="s">
        <v>15</v>
      </c>
      <c r="J28" s="26">
        <v>27</v>
      </c>
      <c r="K28" s="39"/>
      <c r="L28" s="39"/>
      <c r="M28" s="70" t="s">
        <v>19</v>
      </c>
      <c r="N28" s="70">
        <v>27</v>
      </c>
      <c r="O28" s="71"/>
      <c r="P28" s="71"/>
      <c r="Q28" s="26" t="s">
        <v>17</v>
      </c>
      <c r="R28" s="26">
        <v>27</v>
      </c>
      <c r="S28" s="39"/>
      <c r="T28" s="39"/>
      <c r="U28" s="78" t="s">
        <v>15</v>
      </c>
      <c r="V28" s="70">
        <v>27</v>
      </c>
      <c r="W28" s="71"/>
      <c r="X28" s="71"/>
      <c r="Y28" s="36" t="s">
        <v>14</v>
      </c>
      <c r="Z28" s="26">
        <v>27</v>
      </c>
      <c r="AA28" s="39"/>
      <c r="AB28" s="39"/>
      <c r="AC28" s="70" t="s">
        <v>14</v>
      </c>
      <c r="AD28" s="70">
        <v>27</v>
      </c>
      <c r="AE28" s="71"/>
      <c r="AF28" s="71"/>
      <c r="AG28" s="29" t="s">
        <v>15</v>
      </c>
      <c r="AH28" s="26">
        <v>27</v>
      </c>
      <c r="AI28" s="39"/>
      <c r="AJ28" s="39"/>
      <c r="AK28" s="70" t="s">
        <v>13</v>
      </c>
      <c r="AL28" s="70">
        <v>27</v>
      </c>
      <c r="AM28" s="71"/>
      <c r="AN28" s="71"/>
      <c r="AO28" s="26" t="s">
        <v>17</v>
      </c>
      <c r="AP28" s="26">
        <v>27</v>
      </c>
      <c r="AQ28" s="39"/>
      <c r="AR28" s="39"/>
      <c r="AS28" s="26" t="s">
        <v>15</v>
      </c>
      <c r="AT28" s="26">
        <v>27</v>
      </c>
      <c r="AU28" s="39"/>
      <c r="AV28" s="39"/>
    </row>
    <row r="29" spans="1:51" x14ac:dyDescent="0.15">
      <c r="A29" s="91" t="s">
        <v>19</v>
      </c>
      <c r="B29" s="89">
        <v>28</v>
      </c>
      <c r="C29" s="43"/>
      <c r="D29" s="43"/>
      <c r="E29" s="3" t="s">
        <v>12</v>
      </c>
      <c r="F29" s="3">
        <v>28</v>
      </c>
      <c r="G29" s="40"/>
      <c r="H29" s="40"/>
      <c r="I29" s="26" t="s">
        <v>15</v>
      </c>
      <c r="J29" s="26">
        <v>28</v>
      </c>
      <c r="K29" s="39"/>
      <c r="L29" s="39"/>
      <c r="M29" s="3" t="s">
        <v>14</v>
      </c>
      <c r="N29" s="3">
        <v>28</v>
      </c>
      <c r="O29" s="40"/>
      <c r="P29" s="40"/>
      <c r="Q29" s="26" t="s">
        <v>12</v>
      </c>
      <c r="R29" s="26">
        <v>28</v>
      </c>
      <c r="S29" s="39"/>
      <c r="T29" s="39"/>
      <c r="U29" s="5" t="s">
        <v>13</v>
      </c>
      <c r="V29" s="3">
        <v>28</v>
      </c>
      <c r="W29" s="40"/>
      <c r="X29" s="40"/>
      <c r="Y29" s="26" t="s">
        <v>17</v>
      </c>
      <c r="Z29" s="26">
        <v>28</v>
      </c>
      <c r="AA29" s="39"/>
      <c r="AB29" s="39"/>
      <c r="AC29" s="26" t="s">
        <v>17</v>
      </c>
      <c r="AD29" s="26">
        <v>28</v>
      </c>
      <c r="AE29" s="39"/>
      <c r="AF29" s="39"/>
      <c r="AG29" s="29" t="s">
        <v>15</v>
      </c>
      <c r="AH29" s="26">
        <v>28</v>
      </c>
      <c r="AI29" s="39"/>
      <c r="AJ29" s="39"/>
      <c r="AK29" s="70" t="s">
        <v>19</v>
      </c>
      <c r="AL29" s="70">
        <v>28</v>
      </c>
      <c r="AM29" s="71"/>
      <c r="AN29" s="71"/>
      <c r="AO29" s="70" t="s">
        <v>12</v>
      </c>
      <c r="AP29" s="70">
        <v>28</v>
      </c>
      <c r="AQ29" s="71"/>
      <c r="AR29" s="71"/>
      <c r="AS29" s="26" t="s">
        <v>15</v>
      </c>
      <c r="AT29" s="26">
        <v>28</v>
      </c>
      <c r="AU29" s="39"/>
      <c r="AV29" s="39"/>
    </row>
    <row r="30" spans="1:51" x14ac:dyDescent="0.15">
      <c r="A30" s="91" t="s">
        <v>14</v>
      </c>
      <c r="B30" s="89">
        <v>29</v>
      </c>
      <c r="C30" s="92"/>
      <c r="D30" s="92"/>
      <c r="E30" s="70" t="s">
        <v>15</v>
      </c>
      <c r="F30" s="70">
        <v>29</v>
      </c>
      <c r="G30" s="71"/>
      <c r="H30" s="71"/>
      <c r="I30" s="26" t="s">
        <v>13</v>
      </c>
      <c r="J30" s="26">
        <v>29</v>
      </c>
      <c r="K30" s="39"/>
      <c r="L30" s="39"/>
      <c r="M30" s="26" t="s">
        <v>17</v>
      </c>
      <c r="N30" s="26">
        <v>29</v>
      </c>
      <c r="O30" s="39"/>
      <c r="P30" s="39"/>
      <c r="Q30" s="26" t="s">
        <v>15</v>
      </c>
      <c r="R30" s="26">
        <v>29</v>
      </c>
      <c r="S30" s="39"/>
      <c r="T30" s="39"/>
      <c r="U30" s="5" t="s">
        <v>19</v>
      </c>
      <c r="V30" s="3">
        <v>29</v>
      </c>
      <c r="W30" s="40"/>
      <c r="X30" s="40"/>
      <c r="Y30" s="83"/>
      <c r="Z30" s="83"/>
      <c r="AA30" s="71"/>
      <c r="AB30" s="71"/>
      <c r="AC30" s="70" t="s">
        <v>12</v>
      </c>
      <c r="AD30" s="70">
        <v>29</v>
      </c>
      <c r="AE30" s="71"/>
      <c r="AF30" s="71"/>
      <c r="AG30" s="29" t="s">
        <v>13</v>
      </c>
      <c r="AH30" s="26">
        <v>29</v>
      </c>
      <c r="AI30" s="39"/>
      <c r="AJ30" s="39"/>
      <c r="AK30" s="70" t="s">
        <v>14</v>
      </c>
      <c r="AL30" s="70">
        <v>29</v>
      </c>
      <c r="AM30" s="71"/>
      <c r="AN30" s="71"/>
      <c r="AO30" s="70" t="s">
        <v>15</v>
      </c>
      <c r="AP30" s="70">
        <v>29</v>
      </c>
      <c r="AQ30" s="71"/>
      <c r="AR30" s="71"/>
      <c r="AS30" s="26" t="s">
        <v>13</v>
      </c>
      <c r="AT30" s="26">
        <v>29</v>
      </c>
      <c r="AU30" s="39"/>
      <c r="AV30" s="39"/>
    </row>
    <row r="31" spans="1:51" x14ac:dyDescent="0.15">
      <c r="A31" s="91" t="s">
        <v>17</v>
      </c>
      <c r="B31" s="89">
        <v>30</v>
      </c>
      <c r="C31" s="43"/>
      <c r="D31" s="43"/>
      <c r="E31" s="3" t="s">
        <v>15</v>
      </c>
      <c r="F31" s="3">
        <v>30</v>
      </c>
      <c r="G31" s="40"/>
      <c r="H31" s="40"/>
      <c r="I31" s="26" t="s">
        <v>19</v>
      </c>
      <c r="J31" s="26">
        <v>30</v>
      </c>
      <c r="K31" s="44"/>
      <c r="L31" s="44"/>
      <c r="M31" s="3" t="s">
        <v>12</v>
      </c>
      <c r="N31" s="35">
        <v>30</v>
      </c>
      <c r="O31" s="40"/>
      <c r="P31" s="40"/>
      <c r="Q31" s="26" t="s">
        <v>15</v>
      </c>
      <c r="R31" s="26">
        <v>30</v>
      </c>
      <c r="S31" s="39"/>
      <c r="T31" s="39"/>
      <c r="U31" s="5" t="s">
        <v>14</v>
      </c>
      <c r="V31" s="3">
        <v>30</v>
      </c>
      <c r="W31" s="40"/>
      <c r="X31" s="40"/>
      <c r="Y31" s="3"/>
      <c r="Z31" s="3"/>
      <c r="AA31" s="40"/>
      <c r="AB31" s="40"/>
      <c r="AC31" s="3" t="s">
        <v>15</v>
      </c>
      <c r="AD31" s="3">
        <v>30</v>
      </c>
      <c r="AE31" s="40"/>
      <c r="AF31" s="40"/>
      <c r="AG31" s="29" t="s">
        <v>19</v>
      </c>
      <c r="AH31" s="26">
        <v>30</v>
      </c>
      <c r="AI31" s="39"/>
      <c r="AJ31" s="39"/>
      <c r="AK31" s="26" t="s">
        <v>17</v>
      </c>
      <c r="AL31" s="26">
        <v>30</v>
      </c>
      <c r="AM31" s="39" t="s">
        <v>38</v>
      </c>
      <c r="AN31" s="39"/>
      <c r="AO31" s="3" t="s">
        <v>15</v>
      </c>
      <c r="AP31" s="3">
        <v>30</v>
      </c>
      <c r="AQ31" s="40"/>
      <c r="AR31" s="40"/>
      <c r="AS31" s="26" t="s">
        <v>19</v>
      </c>
      <c r="AT31" s="26">
        <v>30</v>
      </c>
      <c r="AU31" s="39"/>
      <c r="AV31" s="39"/>
    </row>
    <row r="32" spans="1:51" x14ac:dyDescent="0.15">
      <c r="A32" s="91" t="s">
        <v>12</v>
      </c>
      <c r="B32" s="91">
        <v>31</v>
      </c>
      <c r="C32" s="93"/>
      <c r="D32" s="93"/>
      <c r="E32" s="3"/>
      <c r="F32" s="3"/>
      <c r="G32" s="40"/>
      <c r="H32" s="40"/>
      <c r="I32" s="26" t="s">
        <v>14</v>
      </c>
      <c r="J32" s="26">
        <v>31</v>
      </c>
      <c r="K32" s="39"/>
      <c r="L32" s="39"/>
      <c r="M32" s="3"/>
      <c r="N32" s="3"/>
      <c r="O32" s="40"/>
      <c r="P32" s="40"/>
      <c r="Q32" s="26" t="s">
        <v>13</v>
      </c>
      <c r="R32" s="26">
        <v>31</v>
      </c>
      <c r="S32" s="39"/>
      <c r="T32" s="39"/>
      <c r="U32" s="29" t="s">
        <v>17</v>
      </c>
      <c r="V32" s="26">
        <v>31</v>
      </c>
      <c r="W32" s="39"/>
      <c r="X32" s="39"/>
      <c r="Y32" s="3"/>
      <c r="Z32" s="3"/>
      <c r="AA32" s="40"/>
      <c r="AB32" s="40"/>
      <c r="AC32" s="3" t="s">
        <v>15</v>
      </c>
      <c r="AD32" s="3">
        <v>31</v>
      </c>
      <c r="AE32" s="42"/>
      <c r="AF32" s="42"/>
      <c r="AG32" s="5"/>
      <c r="AH32" s="3"/>
      <c r="AI32" s="40"/>
      <c r="AJ32" s="40"/>
      <c r="AK32" s="70" t="s">
        <v>12</v>
      </c>
      <c r="AL32" s="70">
        <v>31</v>
      </c>
      <c r="AM32" s="71"/>
      <c r="AN32" s="71"/>
      <c r="AO32" s="3"/>
      <c r="AP32" s="3"/>
      <c r="AQ32" s="40"/>
      <c r="AR32" s="40"/>
      <c r="AS32" s="26" t="s">
        <v>14</v>
      </c>
      <c r="AT32" s="26">
        <v>31</v>
      </c>
      <c r="AU32" s="39"/>
      <c r="AV32" s="39"/>
    </row>
    <row r="33" spans="1:52" x14ac:dyDescent="0.15">
      <c r="U33" s="6"/>
    </row>
    <row r="34" spans="1:52" ht="21" customHeight="1" x14ac:dyDescent="0.15"/>
    <row r="35" spans="1:52" s="8" customFormat="1" ht="21" customHeight="1" x14ac:dyDescent="0.25">
      <c r="A35" s="47" t="s">
        <v>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" t="s">
        <v>25</v>
      </c>
      <c r="AX35"/>
      <c r="AY35"/>
      <c r="AZ35"/>
    </row>
    <row r="36" spans="1:52" s="11" customFormat="1" ht="21" customHeight="1" x14ac:dyDescent="0.25">
      <c r="A36" s="9"/>
      <c r="B36" s="9"/>
      <c r="C36" s="48">
        <v>0</v>
      </c>
      <c r="D36" s="48"/>
      <c r="E36" s="9"/>
      <c r="F36" s="9"/>
      <c r="G36" s="48">
        <v>0</v>
      </c>
      <c r="H36" s="48"/>
      <c r="I36" s="9"/>
      <c r="J36" s="9"/>
      <c r="K36" s="48">
        <v>0</v>
      </c>
      <c r="L36" s="48"/>
      <c r="M36" s="9"/>
      <c r="N36" s="9"/>
      <c r="O36" s="48">
        <v>0</v>
      </c>
      <c r="P36" s="48"/>
      <c r="Q36" s="9"/>
      <c r="R36" s="9"/>
      <c r="S36" s="48">
        <v>0</v>
      </c>
      <c r="T36" s="48"/>
      <c r="U36" s="9"/>
      <c r="V36" s="9"/>
      <c r="W36" s="48">
        <v>0</v>
      </c>
      <c r="X36" s="48"/>
      <c r="Y36" s="9"/>
      <c r="Z36" s="9"/>
      <c r="AA36" s="48">
        <v>0</v>
      </c>
      <c r="AB36" s="48"/>
      <c r="AC36" s="9"/>
      <c r="AD36" s="9"/>
      <c r="AE36" s="48">
        <v>0</v>
      </c>
      <c r="AF36" s="48"/>
      <c r="AG36" s="9"/>
      <c r="AH36" s="9"/>
      <c r="AI36" s="48">
        <v>0</v>
      </c>
      <c r="AJ36" s="48"/>
      <c r="AK36" s="9"/>
      <c r="AL36" s="9"/>
      <c r="AM36" s="48">
        <v>0</v>
      </c>
      <c r="AN36" s="48"/>
      <c r="AO36" s="9"/>
      <c r="AP36" s="9"/>
      <c r="AQ36" s="48">
        <v>0</v>
      </c>
      <c r="AR36" s="48"/>
      <c r="AS36" s="9"/>
      <c r="AT36" s="9"/>
      <c r="AU36" s="49">
        <v>0</v>
      </c>
      <c r="AV36" s="49"/>
      <c r="AW36" s="10">
        <f>AY36/60</f>
        <v>0</v>
      </c>
      <c r="AX36" s="22" t="s">
        <v>26</v>
      </c>
      <c r="AY36" s="23">
        <f>SUM(D36:AU36)</f>
        <v>0</v>
      </c>
      <c r="AZ36" s="24" t="s">
        <v>27</v>
      </c>
    </row>
    <row r="37" spans="1:52" s="11" customFormat="1" ht="21" customHeight="1" x14ac:dyDescent="0.25">
      <c r="A37" s="12"/>
      <c r="B37" s="12"/>
      <c r="C37" s="13"/>
      <c r="D37" s="13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3"/>
      <c r="P37" s="13"/>
      <c r="Q37" s="12"/>
      <c r="R37" s="12"/>
      <c r="S37" s="13"/>
      <c r="T37" s="13"/>
      <c r="U37" s="12"/>
      <c r="V37" s="12"/>
      <c r="W37" s="13"/>
      <c r="X37" s="13"/>
      <c r="Y37" s="12"/>
      <c r="Z37" s="12"/>
      <c r="AA37" s="13"/>
      <c r="AB37" s="13"/>
      <c r="AC37" s="12"/>
      <c r="AD37" s="12"/>
      <c r="AE37" s="13"/>
      <c r="AF37" s="13"/>
      <c r="AG37" s="12"/>
      <c r="AH37" s="12"/>
      <c r="AI37" s="13"/>
      <c r="AJ37" s="13"/>
      <c r="AK37" s="12"/>
      <c r="AL37" s="12"/>
      <c r="AM37" s="13"/>
      <c r="AN37" s="13"/>
      <c r="AO37" s="12"/>
      <c r="AP37" s="12"/>
      <c r="AQ37" s="13"/>
      <c r="AR37" s="13"/>
      <c r="AS37" s="12"/>
      <c r="AT37" s="12"/>
      <c r="AU37" s="13"/>
      <c r="AV37" s="14"/>
      <c r="AW37" s="15"/>
      <c r="AX37" s="12"/>
      <c r="AY37" s="12"/>
      <c r="AZ37" s="12"/>
    </row>
    <row r="38" spans="1:52" s="11" customFormat="1" ht="65" customHeight="1" x14ac:dyDescent="0.25">
      <c r="A38" s="50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/>
      <c r="AL38"/>
      <c r="AM38"/>
      <c r="AN38"/>
      <c r="AO38"/>
      <c r="AP38"/>
      <c r="AQ38"/>
      <c r="AR38"/>
      <c r="AS38"/>
      <c r="AT38"/>
      <c r="AU38"/>
      <c r="AV38"/>
      <c r="AW38" s="15"/>
      <c r="AX38"/>
      <c r="AY38"/>
      <c r="AZ38"/>
    </row>
    <row r="39" spans="1:52" s="11" customFormat="1" ht="21" customHeight="1" x14ac:dyDescent="0.25">
      <c r="A39" s="17"/>
      <c r="B39" s="17"/>
      <c r="C39" s="51">
        <v>0</v>
      </c>
      <c r="D39" s="51"/>
      <c r="E39" s="17"/>
      <c r="F39" s="17"/>
      <c r="G39" s="51">
        <v>0</v>
      </c>
      <c r="H39" s="51"/>
      <c r="I39" s="17"/>
      <c r="J39" s="17"/>
      <c r="K39" s="51">
        <v>0</v>
      </c>
      <c r="L39" s="51"/>
      <c r="M39" s="17"/>
      <c r="N39" s="17"/>
      <c r="O39" s="51">
        <v>0</v>
      </c>
      <c r="P39" s="51"/>
      <c r="Q39" s="17"/>
      <c r="R39" s="17"/>
      <c r="S39" s="51">
        <v>0</v>
      </c>
      <c r="T39" s="51"/>
      <c r="U39" s="17"/>
      <c r="V39" s="17"/>
      <c r="W39" s="51">
        <v>0</v>
      </c>
      <c r="X39" s="51"/>
      <c r="Y39" s="17"/>
      <c r="Z39" s="17"/>
      <c r="AA39" s="51">
        <v>0</v>
      </c>
      <c r="AB39" s="51"/>
      <c r="AC39" s="17"/>
      <c r="AD39" s="17"/>
      <c r="AE39" s="51">
        <v>0</v>
      </c>
      <c r="AF39" s="51"/>
      <c r="AG39" s="17"/>
      <c r="AH39" s="17"/>
      <c r="AI39" s="51">
        <v>0</v>
      </c>
      <c r="AJ39" s="51"/>
      <c r="AK39" s="17"/>
      <c r="AL39" s="17"/>
      <c r="AM39" s="51">
        <v>0</v>
      </c>
      <c r="AN39" s="51"/>
      <c r="AO39" s="17"/>
      <c r="AP39" s="17"/>
      <c r="AQ39" s="51">
        <v>0</v>
      </c>
      <c r="AR39" s="51"/>
      <c r="AS39" s="17"/>
      <c r="AT39" s="17"/>
      <c r="AU39" s="52">
        <v>0</v>
      </c>
      <c r="AV39" s="52"/>
      <c r="AW39" s="15">
        <f>SUM(A39:AU39)</f>
        <v>0</v>
      </c>
      <c r="AX39"/>
      <c r="AY39"/>
      <c r="AZ39"/>
    </row>
    <row r="40" spans="1:52" s="11" customFormat="1" ht="2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5"/>
      <c r="AX40"/>
      <c r="AY40"/>
      <c r="AZ40"/>
    </row>
    <row r="41" spans="1:52" ht="21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AA41" t="s">
        <v>29</v>
      </c>
      <c r="AW41" s="15"/>
    </row>
    <row r="42" spans="1:52" ht="21" customHeight="1" x14ac:dyDescent="0.25">
      <c r="A42" s="18"/>
      <c r="B42" s="18"/>
      <c r="C42" s="54">
        <v>0</v>
      </c>
      <c r="D42" s="54"/>
      <c r="E42" s="18"/>
      <c r="F42" s="18"/>
      <c r="G42" s="54">
        <v>0</v>
      </c>
      <c r="H42" s="54"/>
      <c r="I42" s="18"/>
      <c r="J42" s="18"/>
      <c r="K42" s="54">
        <v>0</v>
      </c>
      <c r="L42" s="54"/>
      <c r="M42" s="18"/>
      <c r="N42" s="18"/>
      <c r="O42" s="54">
        <v>0</v>
      </c>
      <c r="P42" s="54"/>
      <c r="Q42" s="18"/>
      <c r="R42" s="18"/>
      <c r="S42" s="54">
        <v>0</v>
      </c>
      <c r="T42" s="54"/>
      <c r="U42" s="18"/>
      <c r="V42" s="18"/>
      <c r="W42" s="54">
        <v>0</v>
      </c>
      <c r="X42" s="54"/>
      <c r="Y42" s="18"/>
      <c r="Z42" s="18"/>
      <c r="AA42" s="54">
        <v>0</v>
      </c>
      <c r="AB42" s="54"/>
      <c r="AC42" s="18"/>
      <c r="AD42" s="18"/>
      <c r="AE42" s="54">
        <v>0</v>
      </c>
      <c r="AF42" s="54"/>
      <c r="AG42" s="18"/>
      <c r="AH42" s="18"/>
      <c r="AI42" s="54">
        <v>0</v>
      </c>
      <c r="AJ42" s="54"/>
      <c r="AK42" s="18"/>
      <c r="AL42" s="18"/>
      <c r="AM42" s="54">
        <v>0</v>
      </c>
      <c r="AN42" s="54"/>
      <c r="AO42" s="18"/>
      <c r="AP42" s="18"/>
      <c r="AQ42" s="54">
        <v>0</v>
      </c>
      <c r="AR42" s="54"/>
      <c r="AS42" s="18"/>
      <c r="AT42" s="18"/>
      <c r="AU42" s="61">
        <v>0</v>
      </c>
      <c r="AV42" s="61"/>
      <c r="AW42" s="15">
        <f>SUM(A42:AV42)</f>
        <v>0</v>
      </c>
    </row>
    <row r="43" spans="1:52" ht="21" customHeight="1" x14ac:dyDescent="0.25">
      <c r="AW43" s="15"/>
    </row>
    <row r="44" spans="1:52" ht="21" customHeight="1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AW44" s="15"/>
    </row>
    <row r="45" spans="1:52" ht="21" customHeight="1" x14ac:dyDescent="0.25">
      <c r="A45" s="19"/>
      <c r="B45" s="19"/>
      <c r="C45" s="56"/>
      <c r="D45" s="56"/>
      <c r="E45" s="19"/>
      <c r="F45" s="19"/>
      <c r="G45" s="56"/>
      <c r="H45" s="56"/>
      <c r="I45" s="19"/>
      <c r="J45" s="19"/>
      <c r="K45" s="56"/>
      <c r="L45" s="56"/>
      <c r="M45" s="19"/>
      <c r="N45" s="19"/>
      <c r="O45" s="56">
        <v>18</v>
      </c>
      <c r="P45" s="56"/>
      <c r="Q45" s="19"/>
      <c r="R45" s="19"/>
      <c r="S45" s="56"/>
      <c r="T45" s="56"/>
      <c r="U45" s="19"/>
      <c r="V45" s="19"/>
      <c r="W45" s="56"/>
      <c r="X45" s="56"/>
      <c r="Y45" s="19"/>
      <c r="Z45" s="19"/>
      <c r="AA45" s="56"/>
      <c r="AB45" s="56"/>
      <c r="AC45" s="19"/>
      <c r="AD45" s="19"/>
      <c r="AE45" s="56"/>
      <c r="AF45" s="56"/>
      <c r="AG45" s="19"/>
      <c r="AH45" s="19"/>
      <c r="AI45" s="56"/>
      <c r="AJ45" s="56"/>
      <c r="AK45" s="19"/>
      <c r="AL45" s="19"/>
      <c r="AM45" s="56"/>
      <c r="AN45" s="56"/>
      <c r="AO45" s="19"/>
      <c r="AP45" s="19"/>
      <c r="AQ45" s="56"/>
      <c r="AR45" s="56"/>
      <c r="AS45" s="19"/>
      <c r="AT45" s="19"/>
      <c r="AU45" s="58"/>
      <c r="AV45" s="58"/>
      <c r="AW45" s="15">
        <f>SUM(A45:AV45)</f>
        <v>18</v>
      </c>
    </row>
    <row r="46" spans="1:52" ht="21" customHeight="1" x14ac:dyDescent="0.25">
      <c r="O46" s="59" t="s">
        <v>30</v>
      </c>
      <c r="P46" s="59"/>
      <c r="AA46" t="s">
        <v>29</v>
      </c>
      <c r="AR46" s="60"/>
      <c r="AS46" s="60"/>
      <c r="AT46" s="60"/>
      <c r="AU46" s="60"/>
      <c r="AV46" s="60"/>
      <c r="AW46" s="15"/>
    </row>
    <row r="47" spans="1:52" x14ac:dyDescent="0.15">
      <c r="O47" s="59"/>
      <c r="P47" s="59"/>
      <c r="AW47" s="20"/>
    </row>
    <row r="48" spans="1:52" x14ac:dyDescent="0.15">
      <c r="O48" s="59"/>
      <c r="P48" s="59"/>
      <c r="AW48" s="20"/>
    </row>
    <row r="49" spans="1:52" ht="2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57" t="s">
        <v>31</v>
      </c>
      <c r="AT49" s="57"/>
      <c r="AU49" s="57"/>
      <c r="AV49" s="57"/>
      <c r="AW49" s="21">
        <f>SUM(AW36:AW47)</f>
        <v>18</v>
      </c>
      <c r="AX49" s="11"/>
      <c r="AY49" s="11"/>
      <c r="AZ49" s="11"/>
    </row>
  </sheetData>
  <sheetProtection selectLockedCells="1" selectUnlockedCells="1"/>
  <mergeCells count="433">
    <mergeCell ref="O46:P48"/>
    <mergeCell ref="AR46:AV46"/>
    <mergeCell ref="AS49:AV49"/>
    <mergeCell ref="W45:X45"/>
    <mergeCell ref="AA45:AB45"/>
    <mergeCell ref="AE45:AF45"/>
    <mergeCell ref="AI45:AJ45"/>
    <mergeCell ref="AM45:AN45"/>
    <mergeCell ref="AQ45:AR45"/>
    <mergeCell ref="AQ42:AR42"/>
    <mergeCell ref="AI39:AJ39"/>
    <mergeCell ref="AM39:AN39"/>
    <mergeCell ref="AQ39:AR39"/>
    <mergeCell ref="AU42:AV42"/>
    <mergeCell ref="A44:K44"/>
    <mergeCell ref="C45:D45"/>
    <mergeCell ref="G45:H45"/>
    <mergeCell ref="K45:L45"/>
    <mergeCell ref="O45:P45"/>
    <mergeCell ref="S45:T45"/>
    <mergeCell ref="AU45:AV45"/>
    <mergeCell ref="W42:X42"/>
    <mergeCell ref="AA42:AB42"/>
    <mergeCell ref="A41:K41"/>
    <mergeCell ref="C42:D42"/>
    <mergeCell ref="G42:H42"/>
    <mergeCell ref="K42:L42"/>
    <mergeCell ref="O42:P42"/>
    <mergeCell ref="S42:T42"/>
    <mergeCell ref="AE42:AF42"/>
    <mergeCell ref="AI42:AJ42"/>
    <mergeCell ref="AM42:AN42"/>
    <mergeCell ref="AI36:AJ36"/>
    <mergeCell ref="AM36:AN36"/>
    <mergeCell ref="AQ36:AR36"/>
    <mergeCell ref="AU36:AV36"/>
    <mergeCell ref="A38:K38"/>
    <mergeCell ref="C39:D39"/>
    <mergeCell ref="G39:H39"/>
    <mergeCell ref="K39:L39"/>
    <mergeCell ref="O39:P39"/>
    <mergeCell ref="S39:T39"/>
    <mergeCell ref="W39:X39"/>
    <mergeCell ref="AA39:AB39"/>
    <mergeCell ref="AE39:AF39"/>
    <mergeCell ref="AU39:AV39"/>
    <mergeCell ref="A35:K35"/>
    <mergeCell ref="C36:D36"/>
    <mergeCell ref="G36:H36"/>
    <mergeCell ref="K36:L36"/>
    <mergeCell ref="O36:P36"/>
    <mergeCell ref="S36:T36"/>
    <mergeCell ref="W36:X36"/>
    <mergeCell ref="AA36:AB36"/>
    <mergeCell ref="AE36:AF36"/>
    <mergeCell ref="AM31:AN31"/>
    <mergeCell ref="AQ31:AR31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29:AN29"/>
    <mergeCell ref="AQ29:AR29"/>
    <mergeCell ref="AU29:AV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C29:D29"/>
    <mergeCell ref="G29:H29"/>
    <mergeCell ref="K29:L29"/>
    <mergeCell ref="O29:P29"/>
    <mergeCell ref="S29:T29"/>
    <mergeCell ref="W29:X29"/>
    <mergeCell ref="AA29:AB29"/>
    <mergeCell ref="AE29:AF29"/>
    <mergeCell ref="AI29:AJ29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C27:D27"/>
    <mergeCell ref="G27:H27"/>
    <mergeCell ref="K27:L27"/>
    <mergeCell ref="O27:P27"/>
    <mergeCell ref="S27:T27"/>
    <mergeCell ref="W27:X27"/>
    <mergeCell ref="AA27:AB27"/>
    <mergeCell ref="AE27:AF27"/>
    <mergeCell ref="AM27:AN27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3:AN23"/>
    <mergeCell ref="AQ23:AR23"/>
    <mergeCell ref="AU23:AV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1:AN21"/>
    <mergeCell ref="AQ21:AR21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AU22:AV22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19:AN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9:AN9"/>
    <mergeCell ref="AQ9:AR9"/>
    <mergeCell ref="AU9:AV9"/>
    <mergeCell ref="C10:D10"/>
    <mergeCell ref="G10:H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I4:AJ4"/>
    <mergeCell ref="AM4:AN4"/>
    <mergeCell ref="AQ4:AR4"/>
    <mergeCell ref="AU4:AV4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K1:AN1"/>
    <mergeCell ref="AO1:AR1"/>
    <mergeCell ref="AS1:AV1"/>
    <mergeCell ref="C2:D2"/>
    <mergeCell ref="G2:H2"/>
    <mergeCell ref="K2:L2"/>
    <mergeCell ref="O2:P2"/>
    <mergeCell ref="S2:T2"/>
    <mergeCell ref="W2:X2"/>
    <mergeCell ref="AA2:AB2"/>
    <mergeCell ref="AI2:AJ2"/>
    <mergeCell ref="AM2:AN2"/>
    <mergeCell ref="AQ2:AR2"/>
    <mergeCell ref="AU2:AV2"/>
    <mergeCell ref="A1:D1"/>
    <mergeCell ref="E1:H1"/>
    <mergeCell ref="I1:L1"/>
    <mergeCell ref="M1:P1"/>
    <mergeCell ref="Q1:T1"/>
    <mergeCell ref="U1:X1"/>
    <mergeCell ref="Y1:AB1"/>
    <mergeCell ref="AC1:AF1"/>
    <mergeCell ref="AG1:AJ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9"/>
  <sheetViews>
    <sheetView topLeftCell="AH1" zoomScale="140" zoomScaleNormal="140" workbookViewId="0">
      <selection activeCell="AN38" sqref="AN38"/>
    </sheetView>
  </sheetViews>
  <sheetFormatPr baseColWidth="10" defaultRowHeight="13" x14ac:dyDescent="0.15"/>
  <cols>
    <col min="1" max="1" width="2.83203125" customWidth="1"/>
    <col min="2" max="2" width="3.83203125" customWidth="1"/>
    <col min="3" max="4" width="15" customWidth="1"/>
    <col min="5" max="5" width="2.83203125" customWidth="1"/>
    <col min="6" max="6" width="3.83203125" customWidth="1"/>
    <col min="7" max="8" width="15" customWidth="1"/>
    <col min="9" max="9" width="2.83203125" customWidth="1"/>
    <col min="10" max="10" width="3.83203125" customWidth="1"/>
    <col min="11" max="12" width="15" customWidth="1"/>
    <col min="13" max="13" width="2.83203125" customWidth="1"/>
    <col min="14" max="14" width="3.83203125" customWidth="1"/>
    <col min="15" max="16" width="15" customWidth="1"/>
    <col min="17" max="17" width="2.83203125" customWidth="1"/>
    <col min="18" max="18" width="3.83203125" customWidth="1"/>
    <col min="19" max="20" width="15" customWidth="1"/>
    <col min="21" max="21" width="2.83203125" customWidth="1"/>
    <col min="22" max="22" width="3.83203125" customWidth="1"/>
    <col min="23" max="24" width="15" customWidth="1"/>
    <col min="25" max="25" width="2.83203125" customWidth="1"/>
    <col min="26" max="26" width="3.83203125" customWidth="1"/>
    <col min="27" max="28" width="15" customWidth="1"/>
    <col min="29" max="29" width="2.83203125" customWidth="1"/>
    <col min="30" max="30" width="3.83203125" customWidth="1"/>
    <col min="31" max="32" width="15" customWidth="1"/>
    <col min="33" max="33" width="2.83203125" customWidth="1"/>
    <col min="34" max="34" width="3.83203125" customWidth="1"/>
    <col min="35" max="36" width="15" customWidth="1"/>
    <col min="37" max="37" width="2.83203125" customWidth="1"/>
    <col min="38" max="38" width="3.83203125" customWidth="1"/>
    <col min="39" max="40" width="15" customWidth="1"/>
    <col min="41" max="42" width="2.83203125" customWidth="1"/>
    <col min="43" max="44" width="15" customWidth="1"/>
    <col min="45" max="46" width="2.83203125" customWidth="1"/>
    <col min="47" max="48" width="15" customWidth="1"/>
    <col min="50" max="50" width="14.1640625" customWidth="1"/>
    <col min="51" max="51" width="8.33203125" customWidth="1"/>
  </cols>
  <sheetData>
    <row r="1" spans="1:51" s="1" customFormat="1" ht="24" x14ac:dyDescent="0.1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 t="s">
        <v>2</v>
      </c>
      <c r="J1" s="37"/>
      <c r="K1" s="37"/>
      <c r="L1" s="37"/>
      <c r="M1" s="37" t="s">
        <v>3</v>
      </c>
      <c r="N1" s="37"/>
      <c r="O1" s="37"/>
      <c r="P1" s="37"/>
      <c r="Q1" s="41" t="s">
        <v>4</v>
      </c>
      <c r="R1" s="41"/>
      <c r="S1" s="41"/>
      <c r="T1" s="41"/>
      <c r="U1" s="37" t="s">
        <v>5</v>
      </c>
      <c r="V1" s="37"/>
      <c r="W1" s="37"/>
      <c r="X1" s="37"/>
      <c r="Y1" s="37" t="s">
        <v>6</v>
      </c>
      <c r="Z1" s="37"/>
      <c r="AA1" s="37"/>
      <c r="AB1" s="37"/>
      <c r="AC1" s="37" t="s">
        <v>7</v>
      </c>
      <c r="AD1" s="37"/>
      <c r="AE1" s="37"/>
      <c r="AF1" s="37"/>
      <c r="AG1" s="37" t="s">
        <v>8</v>
      </c>
      <c r="AH1" s="37"/>
      <c r="AI1" s="37"/>
      <c r="AJ1" s="37"/>
      <c r="AK1" s="37" t="s">
        <v>9</v>
      </c>
      <c r="AL1" s="37"/>
      <c r="AM1" s="37"/>
      <c r="AN1" s="37"/>
      <c r="AO1" s="37" t="s">
        <v>10</v>
      </c>
      <c r="AP1" s="37"/>
      <c r="AQ1" s="37"/>
      <c r="AR1" s="37"/>
      <c r="AS1" s="37" t="s">
        <v>11</v>
      </c>
      <c r="AT1" s="37"/>
      <c r="AU1" s="37"/>
      <c r="AV1" s="37"/>
    </row>
    <row r="2" spans="1:51" x14ac:dyDescent="0.15">
      <c r="A2" s="89" t="s">
        <v>14</v>
      </c>
      <c r="B2" s="89">
        <v>1</v>
      </c>
      <c r="C2" s="43"/>
      <c r="D2" s="43"/>
      <c r="E2" s="70" t="s">
        <v>15</v>
      </c>
      <c r="F2" s="70">
        <v>1</v>
      </c>
      <c r="G2" s="72" t="s">
        <v>41</v>
      </c>
      <c r="H2" s="72"/>
      <c r="I2" s="70" t="s">
        <v>13</v>
      </c>
      <c r="J2" s="70">
        <v>1</v>
      </c>
      <c r="K2" s="75"/>
      <c r="L2" s="75"/>
      <c r="M2" s="26" t="s">
        <v>17</v>
      </c>
      <c r="N2" s="26">
        <v>1</v>
      </c>
      <c r="O2" s="39" t="s">
        <v>16</v>
      </c>
      <c r="P2" s="39"/>
      <c r="Q2" s="70" t="s">
        <v>15</v>
      </c>
      <c r="R2" s="70">
        <v>1</v>
      </c>
      <c r="S2" s="71"/>
      <c r="T2" s="71"/>
      <c r="U2" s="26" t="s">
        <v>19</v>
      </c>
      <c r="V2" s="26">
        <v>1</v>
      </c>
      <c r="W2" s="39" t="s">
        <v>40</v>
      </c>
      <c r="X2" s="39"/>
      <c r="Y2" s="70" t="s">
        <v>12</v>
      </c>
      <c r="Z2" s="70">
        <v>1</v>
      </c>
      <c r="AA2" s="71"/>
      <c r="AB2" s="71"/>
      <c r="AC2" s="70" t="s">
        <v>12</v>
      </c>
      <c r="AD2" s="70">
        <v>1</v>
      </c>
      <c r="AE2" s="76"/>
      <c r="AF2" s="77"/>
      <c r="AG2" s="70" t="s">
        <v>13</v>
      </c>
      <c r="AH2" s="70">
        <v>1</v>
      </c>
      <c r="AI2" s="75"/>
      <c r="AJ2" s="87"/>
      <c r="AK2" s="26" t="s">
        <v>14</v>
      </c>
      <c r="AL2" s="26">
        <v>1</v>
      </c>
      <c r="AM2" s="39" t="s">
        <v>18</v>
      </c>
      <c r="AN2" s="39"/>
      <c r="AO2" s="70" t="s">
        <v>15</v>
      </c>
      <c r="AP2" s="70">
        <v>1</v>
      </c>
      <c r="AQ2" s="71"/>
      <c r="AR2" s="71"/>
      <c r="AS2" s="3" t="s">
        <v>13</v>
      </c>
      <c r="AT2" s="3">
        <v>1</v>
      </c>
      <c r="AU2" s="40"/>
      <c r="AV2" s="40"/>
      <c r="AY2" s="28"/>
    </row>
    <row r="3" spans="1:51" x14ac:dyDescent="0.15">
      <c r="A3" s="89" t="s">
        <v>17</v>
      </c>
      <c r="B3" s="89">
        <v>2</v>
      </c>
      <c r="C3" s="43"/>
      <c r="D3" s="43"/>
      <c r="E3" s="70" t="s">
        <v>15</v>
      </c>
      <c r="F3" s="70">
        <v>2</v>
      </c>
      <c r="G3" s="71"/>
      <c r="H3" s="71"/>
      <c r="I3" s="70" t="s">
        <v>19</v>
      </c>
      <c r="J3" s="70">
        <v>2</v>
      </c>
      <c r="K3" s="71"/>
      <c r="L3" s="71"/>
      <c r="M3" s="70" t="s">
        <v>12</v>
      </c>
      <c r="N3" s="70">
        <v>2</v>
      </c>
      <c r="O3" s="71"/>
      <c r="P3" s="71"/>
      <c r="Q3" s="70" t="s">
        <v>15</v>
      </c>
      <c r="R3" s="70">
        <v>2</v>
      </c>
      <c r="S3" s="71"/>
      <c r="T3" s="71"/>
      <c r="U3" s="26" t="s">
        <v>14</v>
      </c>
      <c r="V3" s="26">
        <v>2</v>
      </c>
      <c r="W3" s="39"/>
      <c r="X3" s="39"/>
      <c r="Y3" s="70" t="s">
        <v>15</v>
      </c>
      <c r="Z3" s="70">
        <v>2</v>
      </c>
      <c r="AA3" s="71"/>
      <c r="AB3" s="71"/>
      <c r="AC3" s="70" t="s">
        <v>15</v>
      </c>
      <c r="AD3" s="70">
        <v>2</v>
      </c>
      <c r="AE3" s="71"/>
      <c r="AF3" s="71"/>
      <c r="AG3" s="70" t="s">
        <v>19</v>
      </c>
      <c r="AH3" s="70">
        <v>2</v>
      </c>
      <c r="AI3" s="71"/>
      <c r="AJ3" s="71"/>
      <c r="AK3" s="26" t="s">
        <v>17</v>
      </c>
      <c r="AL3" s="26">
        <v>2</v>
      </c>
      <c r="AM3" s="39"/>
      <c r="AN3" s="39"/>
      <c r="AO3" s="70" t="s">
        <v>15</v>
      </c>
      <c r="AP3" s="70">
        <v>2</v>
      </c>
      <c r="AQ3" s="71"/>
      <c r="AR3" s="71"/>
      <c r="AS3" s="3" t="s">
        <v>19</v>
      </c>
      <c r="AT3" s="3">
        <v>2</v>
      </c>
      <c r="AU3" s="40"/>
      <c r="AV3" s="40"/>
      <c r="AY3" s="28"/>
    </row>
    <row r="4" spans="1:51" x14ac:dyDescent="0.15">
      <c r="A4" s="89" t="s">
        <v>12</v>
      </c>
      <c r="B4" s="89">
        <v>3</v>
      </c>
      <c r="C4" s="43"/>
      <c r="D4" s="43"/>
      <c r="E4" s="70" t="s">
        <v>13</v>
      </c>
      <c r="F4" s="70">
        <v>3</v>
      </c>
      <c r="G4" s="71"/>
      <c r="H4" s="71"/>
      <c r="I4" s="70" t="s">
        <v>14</v>
      </c>
      <c r="J4" s="70">
        <v>3</v>
      </c>
      <c r="K4" s="71"/>
      <c r="L4" s="71"/>
      <c r="M4" s="70" t="s">
        <v>15</v>
      </c>
      <c r="N4" s="70">
        <v>3</v>
      </c>
      <c r="O4" s="71"/>
      <c r="P4" s="71"/>
      <c r="Q4" s="70" t="s">
        <v>13</v>
      </c>
      <c r="R4" s="70">
        <v>3</v>
      </c>
      <c r="S4" s="79"/>
      <c r="T4" s="79"/>
      <c r="U4" s="26" t="s">
        <v>17</v>
      </c>
      <c r="V4" s="26">
        <v>3</v>
      </c>
      <c r="W4" s="39"/>
      <c r="X4" s="39"/>
      <c r="Y4" s="70" t="s">
        <v>15</v>
      </c>
      <c r="Z4" s="70">
        <v>3</v>
      </c>
      <c r="AA4" s="71"/>
      <c r="AB4" s="71"/>
      <c r="AC4" s="70" t="s">
        <v>15</v>
      </c>
      <c r="AD4" s="70">
        <v>3</v>
      </c>
      <c r="AE4" s="84"/>
      <c r="AF4" s="84"/>
      <c r="AG4" s="70" t="s">
        <v>14</v>
      </c>
      <c r="AH4" s="70">
        <v>3</v>
      </c>
      <c r="AI4" s="71"/>
      <c r="AJ4" s="71"/>
      <c r="AK4" s="70" t="s">
        <v>12</v>
      </c>
      <c r="AL4" s="70">
        <v>3</v>
      </c>
      <c r="AM4" s="71"/>
      <c r="AN4" s="71"/>
      <c r="AO4" s="70" t="s">
        <v>13</v>
      </c>
      <c r="AP4" s="70">
        <v>3</v>
      </c>
      <c r="AQ4" s="71"/>
      <c r="AR4" s="71"/>
      <c r="AS4" s="70" t="s">
        <v>14</v>
      </c>
      <c r="AT4" s="70">
        <v>3</v>
      </c>
      <c r="AU4" s="71"/>
      <c r="AV4" s="71"/>
      <c r="AY4" s="28"/>
    </row>
    <row r="5" spans="1:51" x14ac:dyDescent="0.15">
      <c r="A5" s="89" t="s">
        <v>15</v>
      </c>
      <c r="B5" s="89">
        <v>4</v>
      </c>
      <c r="C5" s="43"/>
      <c r="D5" s="43"/>
      <c r="E5" s="70" t="s">
        <v>19</v>
      </c>
      <c r="F5" s="70">
        <v>4</v>
      </c>
      <c r="G5" s="73"/>
      <c r="H5" s="74"/>
      <c r="I5" s="26" t="s">
        <v>17</v>
      </c>
      <c r="J5" s="26">
        <v>4</v>
      </c>
      <c r="K5" s="39"/>
      <c r="L5" s="39"/>
      <c r="M5" s="70" t="s">
        <v>15</v>
      </c>
      <c r="N5" s="70">
        <v>4</v>
      </c>
      <c r="O5" s="71"/>
      <c r="P5" s="71"/>
      <c r="Q5" s="70" t="s">
        <v>19</v>
      </c>
      <c r="R5" s="70">
        <v>4</v>
      </c>
      <c r="S5" s="71"/>
      <c r="T5" s="71"/>
      <c r="U5" s="70" t="s">
        <v>12</v>
      </c>
      <c r="V5" s="70">
        <v>4</v>
      </c>
      <c r="W5" s="71"/>
      <c r="X5" s="71"/>
      <c r="Y5" s="70" t="s">
        <v>13</v>
      </c>
      <c r="Z5" s="70">
        <v>4</v>
      </c>
      <c r="AA5" s="79"/>
      <c r="AB5" s="79"/>
      <c r="AC5" s="70" t="s">
        <v>13</v>
      </c>
      <c r="AD5" s="70">
        <v>4</v>
      </c>
      <c r="AE5" s="79"/>
      <c r="AF5" s="79"/>
      <c r="AG5" s="26" t="s">
        <v>17</v>
      </c>
      <c r="AH5" s="26">
        <v>4</v>
      </c>
      <c r="AI5" s="39" t="s">
        <v>22</v>
      </c>
      <c r="AJ5" s="39"/>
      <c r="AK5" s="70" t="s">
        <v>15</v>
      </c>
      <c r="AL5" s="70">
        <v>4</v>
      </c>
      <c r="AM5" s="71"/>
      <c r="AN5" s="71"/>
      <c r="AO5" s="70" t="s">
        <v>19</v>
      </c>
      <c r="AP5" s="70">
        <v>4</v>
      </c>
      <c r="AQ5" s="71"/>
      <c r="AR5" s="71"/>
      <c r="AS5" s="26" t="s">
        <v>17</v>
      </c>
      <c r="AT5" s="26">
        <v>4</v>
      </c>
      <c r="AU5" s="39"/>
      <c r="AV5" s="39"/>
      <c r="AY5" s="28"/>
    </row>
    <row r="6" spans="1:51" x14ac:dyDescent="0.15">
      <c r="A6" s="89" t="s">
        <v>15</v>
      </c>
      <c r="B6" s="89">
        <v>5</v>
      </c>
      <c r="C6" s="43"/>
      <c r="D6" s="43"/>
      <c r="E6" s="70" t="s">
        <v>14</v>
      </c>
      <c r="F6" s="70">
        <v>5</v>
      </c>
      <c r="G6" s="71"/>
      <c r="H6" s="71"/>
      <c r="I6" s="70" t="s">
        <v>12</v>
      </c>
      <c r="J6" s="70">
        <v>5</v>
      </c>
      <c r="K6" s="71"/>
      <c r="L6" s="71"/>
      <c r="M6" s="70" t="s">
        <v>13</v>
      </c>
      <c r="N6" s="70">
        <v>5</v>
      </c>
      <c r="O6" s="71"/>
      <c r="P6" s="71"/>
      <c r="Q6" s="70" t="s">
        <v>14</v>
      </c>
      <c r="R6" s="70">
        <v>5</v>
      </c>
      <c r="S6" s="71"/>
      <c r="T6" s="71"/>
      <c r="U6" s="70" t="s">
        <v>15</v>
      </c>
      <c r="V6" s="70">
        <v>5</v>
      </c>
      <c r="W6" s="71"/>
      <c r="X6" s="71"/>
      <c r="Y6" s="70" t="s">
        <v>19</v>
      </c>
      <c r="Z6" s="70">
        <v>5</v>
      </c>
      <c r="AA6" s="71"/>
      <c r="AB6" s="71"/>
      <c r="AC6" s="70" t="s">
        <v>19</v>
      </c>
      <c r="AD6" s="70">
        <v>5</v>
      </c>
      <c r="AE6" s="71"/>
      <c r="AF6" s="71"/>
      <c r="AG6" s="70" t="s">
        <v>12</v>
      </c>
      <c r="AH6" s="70">
        <v>5</v>
      </c>
      <c r="AI6" s="71" t="s">
        <v>36</v>
      </c>
      <c r="AJ6" s="71"/>
      <c r="AK6" s="70" t="s">
        <v>15</v>
      </c>
      <c r="AL6" s="70">
        <v>5</v>
      </c>
      <c r="AM6" s="71"/>
      <c r="AN6" s="71"/>
      <c r="AO6" s="70" t="s">
        <v>14</v>
      </c>
      <c r="AP6" s="70">
        <v>5</v>
      </c>
      <c r="AQ6" s="71"/>
      <c r="AR6" s="71"/>
      <c r="AS6" s="70" t="s">
        <v>12</v>
      </c>
      <c r="AT6" s="70">
        <v>5</v>
      </c>
      <c r="AU6" s="71"/>
      <c r="AV6" s="71"/>
      <c r="AY6" s="28"/>
    </row>
    <row r="7" spans="1:51" x14ac:dyDescent="0.15">
      <c r="A7" s="89" t="s">
        <v>13</v>
      </c>
      <c r="B7" s="89">
        <v>6</v>
      </c>
      <c r="C7" s="43"/>
      <c r="D7" s="43"/>
      <c r="E7" s="26" t="s">
        <v>17</v>
      </c>
      <c r="F7" s="26">
        <v>6</v>
      </c>
      <c r="G7" s="39"/>
      <c r="H7" s="39"/>
      <c r="I7" s="70" t="s">
        <v>15</v>
      </c>
      <c r="J7" s="70">
        <v>6</v>
      </c>
      <c r="K7" s="71"/>
      <c r="L7" s="71"/>
      <c r="M7" s="70" t="s">
        <v>19</v>
      </c>
      <c r="N7" s="70">
        <v>6</v>
      </c>
      <c r="O7" s="71"/>
      <c r="P7" s="71"/>
      <c r="Q7" s="26" t="s">
        <v>17</v>
      </c>
      <c r="R7" s="26">
        <v>6</v>
      </c>
      <c r="S7" s="39"/>
      <c r="T7" s="39"/>
      <c r="U7" s="70" t="s">
        <v>15</v>
      </c>
      <c r="V7" s="70">
        <v>6</v>
      </c>
      <c r="W7" s="71"/>
      <c r="X7" s="71"/>
      <c r="Y7" s="70" t="s">
        <v>14</v>
      </c>
      <c r="Z7" s="70">
        <v>6</v>
      </c>
      <c r="AA7" s="71"/>
      <c r="AB7" s="71"/>
      <c r="AC7" s="70" t="s">
        <v>14</v>
      </c>
      <c r="AD7" s="70">
        <v>6</v>
      </c>
      <c r="AE7" s="71"/>
      <c r="AF7" s="71"/>
      <c r="AG7" s="70" t="s">
        <v>15</v>
      </c>
      <c r="AH7" s="70">
        <v>6</v>
      </c>
      <c r="AI7" s="71"/>
      <c r="AJ7" s="71"/>
      <c r="AK7" s="70" t="s">
        <v>13</v>
      </c>
      <c r="AL7" s="70">
        <v>6</v>
      </c>
      <c r="AM7" s="71"/>
      <c r="AN7" s="71"/>
      <c r="AO7" s="26" t="s">
        <v>17</v>
      </c>
      <c r="AP7" s="26">
        <v>6</v>
      </c>
      <c r="AQ7" s="39"/>
      <c r="AR7" s="39"/>
      <c r="AS7" s="70" t="s">
        <v>15</v>
      </c>
      <c r="AT7" s="70">
        <v>6</v>
      </c>
      <c r="AU7" s="71"/>
      <c r="AV7" s="71"/>
      <c r="AY7" s="28"/>
    </row>
    <row r="8" spans="1:51" x14ac:dyDescent="0.15">
      <c r="A8" s="89" t="s">
        <v>19</v>
      </c>
      <c r="B8" s="89">
        <v>7</v>
      </c>
      <c r="C8" s="43"/>
      <c r="D8" s="43"/>
      <c r="E8" s="70" t="s">
        <v>12</v>
      </c>
      <c r="F8" s="70">
        <v>7</v>
      </c>
      <c r="G8" s="71"/>
      <c r="H8" s="71"/>
      <c r="I8" s="70" t="s">
        <v>15</v>
      </c>
      <c r="J8" s="70">
        <v>7</v>
      </c>
      <c r="K8" s="71"/>
      <c r="L8" s="71"/>
      <c r="M8" s="70" t="s">
        <v>14</v>
      </c>
      <c r="N8" s="70">
        <v>7</v>
      </c>
      <c r="O8" s="71"/>
      <c r="P8" s="71"/>
      <c r="Q8" s="70" t="s">
        <v>12</v>
      </c>
      <c r="R8" s="70">
        <v>7</v>
      </c>
      <c r="S8" s="71"/>
      <c r="T8" s="71"/>
      <c r="U8" s="70" t="s">
        <v>13</v>
      </c>
      <c r="V8" s="70">
        <v>7</v>
      </c>
      <c r="W8" s="71"/>
      <c r="X8" s="71"/>
      <c r="Y8" s="26" t="s">
        <v>17</v>
      </c>
      <c r="Z8" s="26">
        <v>7</v>
      </c>
      <c r="AA8" s="39"/>
      <c r="AB8" s="39"/>
      <c r="AC8" s="26" t="s">
        <v>17</v>
      </c>
      <c r="AD8" s="26">
        <v>7</v>
      </c>
      <c r="AE8" s="39"/>
      <c r="AF8" s="39"/>
      <c r="AG8" s="70" t="s">
        <v>15</v>
      </c>
      <c r="AH8" s="70">
        <v>7</v>
      </c>
      <c r="AI8" s="79"/>
      <c r="AJ8" s="79"/>
      <c r="AK8" s="70" t="s">
        <v>19</v>
      </c>
      <c r="AL8" s="70">
        <v>7</v>
      </c>
      <c r="AM8" s="71"/>
      <c r="AN8" s="71"/>
      <c r="AO8" s="70" t="s">
        <v>12</v>
      </c>
      <c r="AP8" s="70">
        <v>7</v>
      </c>
      <c r="AQ8" s="71"/>
      <c r="AR8" s="71"/>
      <c r="AS8" s="26" t="s">
        <v>15</v>
      </c>
      <c r="AT8" s="26">
        <v>7</v>
      </c>
      <c r="AU8" s="39"/>
      <c r="AV8" s="39"/>
      <c r="AY8" s="28"/>
    </row>
    <row r="9" spans="1:51" x14ac:dyDescent="0.15">
      <c r="A9" s="89" t="s">
        <v>14</v>
      </c>
      <c r="B9" s="89">
        <v>8</v>
      </c>
      <c r="C9" s="43"/>
      <c r="D9" s="43"/>
      <c r="E9" s="70" t="s">
        <v>15</v>
      </c>
      <c r="F9" s="70">
        <v>8</v>
      </c>
      <c r="G9" s="71"/>
      <c r="H9" s="71"/>
      <c r="I9" s="70" t="s">
        <v>13</v>
      </c>
      <c r="J9" s="70">
        <v>8</v>
      </c>
      <c r="K9" s="71"/>
      <c r="L9" s="71"/>
      <c r="M9" s="26" t="s">
        <v>17</v>
      </c>
      <c r="N9" s="26">
        <v>8</v>
      </c>
      <c r="O9" s="39"/>
      <c r="P9" s="39"/>
      <c r="Q9" s="70" t="s">
        <v>15</v>
      </c>
      <c r="R9" s="70">
        <v>8</v>
      </c>
      <c r="S9" s="71"/>
      <c r="T9" s="71"/>
      <c r="U9" s="70" t="s">
        <v>19</v>
      </c>
      <c r="V9" s="70">
        <v>8</v>
      </c>
      <c r="W9" s="71"/>
      <c r="X9" s="71"/>
      <c r="Y9" s="70" t="s">
        <v>12</v>
      </c>
      <c r="Z9" s="70">
        <v>8</v>
      </c>
      <c r="AA9" s="79"/>
      <c r="AB9" s="79"/>
      <c r="AC9" s="70" t="s">
        <v>12</v>
      </c>
      <c r="AD9" s="70">
        <v>8</v>
      </c>
      <c r="AE9" s="71"/>
      <c r="AF9" s="71"/>
      <c r="AG9" s="70" t="s">
        <v>13</v>
      </c>
      <c r="AH9" s="70">
        <v>8</v>
      </c>
      <c r="AI9" s="71"/>
      <c r="AJ9" s="71"/>
      <c r="AK9" s="70" t="s">
        <v>14</v>
      </c>
      <c r="AL9" s="70">
        <v>8</v>
      </c>
      <c r="AM9" s="71" t="s">
        <v>32</v>
      </c>
      <c r="AN9" s="71"/>
      <c r="AO9" s="70" t="s">
        <v>15</v>
      </c>
      <c r="AP9" s="70">
        <v>8</v>
      </c>
      <c r="AQ9" s="71"/>
      <c r="AR9" s="71"/>
      <c r="AS9" s="26" t="s">
        <v>13</v>
      </c>
      <c r="AT9" s="26">
        <v>8</v>
      </c>
      <c r="AU9" s="39"/>
      <c r="AV9" s="39"/>
      <c r="AY9" s="28"/>
    </row>
    <row r="10" spans="1:51" x14ac:dyDescent="0.15">
      <c r="A10" s="89" t="s">
        <v>17</v>
      </c>
      <c r="B10" s="89">
        <v>9</v>
      </c>
      <c r="C10" s="43"/>
      <c r="D10" s="43"/>
      <c r="E10" s="70" t="s">
        <v>15</v>
      </c>
      <c r="F10" s="70">
        <v>9</v>
      </c>
      <c r="G10" s="71"/>
      <c r="H10" s="71"/>
      <c r="I10" s="70" t="s">
        <v>19</v>
      </c>
      <c r="J10" s="70">
        <v>9</v>
      </c>
      <c r="K10" s="76"/>
      <c r="L10" s="77"/>
      <c r="M10" s="80" t="s">
        <v>12</v>
      </c>
      <c r="N10" s="70">
        <v>9</v>
      </c>
      <c r="O10" s="71"/>
      <c r="P10" s="71"/>
      <c r="Q10" s="70" t="s">
        <v>15</v>
      </c>
      <c r="R10" s="70">
        <v>9</v>
      </c>
      <c r="S10" s="71"/>
      <c r="T10" s="71"/>
      <c r="U10" s="70" t="s">
        <v>14</v>
      </c>
      <c r="V10" s="70">
        <v>9</v>
      </c>
      <c r="W10" s="71"/>
      <c r="X10" s="71"/>
      <c r="Y10" s="70" t="s">
        <v>15</v>
      </c>
      <c r="Z10" s="70">
        <v>9</v>
      </c>
      <c r="AA10" s="71"/>
      <c r="AB10" s="71"/>
      <c r="AC10" s="70" t="s">
        <v>15</v>
      </c>
      <c r="AD10" s="70">
        <v>9</v>
      </c>
      <c r="AE10" s="71"/>
      <c r="AF10" s="71"/>
      <c r="AG10" s="70" t="s">
        <v>19</v>
      </c>
      <c r="AH10" s="70">
        <v>9</v>
      </c>
      <c r="AI10" s="71"/>
      <c r="AJ10" s="71"/>
      <c r="AK10" s="26" t="s">
        <v>17</v>
      </c>
      <c r="AL10" s="26">
        <v>9</v>
      </c>
      <c r="AM10" s="39"/>
      <c r="AN10" s="39"/>
      <c r="AO10" s="70" t="s">
        <v>15</v>
      </c>
      <c r="AP10" s="70">
        <v>9</v>
      </c>
      <c r="AQ10" s="71"/>
      <c r="AR10" s="71"/>
      <c r="AS10" s="26" t="s">
        <v>19</v>
      </c>
      <c r="AT10" s="26">
        <v>9</v>
      </c>
      <c r="AU10" s="39"/>
      <c r="AV10" s="39"/>
      <c r="AY10" s="28"/>
    </row>
    <row r="11" spans="1:51" x14ac:dyDescent="0.15">
      <c r="A11" s="89" t="s">
        <v>12</v>
      </c>
      <c r="B11" s="89">
        <v>10</v>
      </c>
      <c r="C11" s="43"/>
      <c r="D11" s="43"/>
      <c r="E11" s="70" t="s">
        <v>13</v>
      </c>
      <c r="F11" s="70">
        <v>10</v>
      </c>
      <c r="G11" s="71"/>
      <c r="H11" s="71"/>
      <c r="I11" s="70" t="s">
        <v>14</v>
      </c>
      <c r="J11" s="70">
        <v>10</v>
      </c>
      <c r="K11" s="71"/>
      <c r="L11" s="71"/>
      <c r="M11" s="70" t="s">
        <v>15</v>
      </c>
      <c r="N11" s="70">
        <v>10</v>
      </c>
      <c r="O11" s="71"/>
      <c r="P11" s="71"/>
      <c r="Q11" s="70" t="s">
        <v>13</v>
      </c>
      <c r="R11" s="70">
        <v>10</v>
      </c>
      <c r="S11" s="79"/>
      <c r="T11" s="79"/>
      <c r="U11" s="26" t="s">
        <v>17</v>
      </c>
      <c r="V11" s="26">
        <v>10</v>
      </c>
      <c r="W11" s="39"/>
      <c r="X11" s="39"/>
      <c r="Y11" s="70" t="s">
        <v>15</v>
      </c>
      <c r="Z11" s="70">
        <v>10</v>
      </c>
      <c r="AA11" s="71"/>
      <c r="AB11" s="71"/>
      <c r="AC11" s="70" t="s">
        <v>15</v>
      </c>
      <c r="AD11" s="70">
        <v>10</v>
      </c>
      <c r="AE11" s="71"/>
      <c r="AF11" s="71"/>
      <c r="AG11" s="70" t="s">
        <v>14</v>
      </c>
      <c r="AH11" s="70">
        <v>10</v>
      </c>
      <c r="AI11" s="71"/>
      <c r="AJ11" s="71"/>
      <c r="AK11" s="70" t="s">
        <v>12</v>
      </c>
      <c r="AL11" s="70">
        <v>10</v>
      </c>
      <c r="AM11" s="79"/>
      <c r="AN11" s="88"/>
      <c r="AO11" s="70" t="s">
        <v>13</v>
      </c>
      <c r="AP11" s="70">
        <v>10</v>
      </c>
      <c r="AQ11" s="71"/>
      <c r="AR11" s="71"/>
      <c r="AS11" s="26" t="s">
        <v>14</v>
      </c>
      <c r="AT11" s="26">
        <v>10</v>
      </c>
      <c r="AU11" s="39"/>
      <c r="AV11" s="39"/>
      <c r="AY11" s="28"/>
    </row>
    <row r="12" spans="1:51" x14ac:dyDescent="0.15">
      <c r="A12" s="89" t="s">
        <v>15</v>
      </c>
      <c r="B12" s="89">
        <v>11</v>
      </c>
      <c r="C12" s="43"/>
      <c r="D12" s="43"/>
      <c r="E12" s="70" t="s">
        <v>19</v>
      </c>
      <c r="F12" s="70">
        <v>11</v>
      </c>
      <c r="G12" s="71"/>
      <c r="H12" s="71"/>
      <c r="I12" s="26" t="s">
        <v>17</v>
      </c>
      <c r="J12" s="26">
        <v>11</v>
      </c>
      <c r="K12" s="39"/>
      <c r="L12" s="39"/>
      <c r="M12" s="70" t="s">
        <v>15</v>
      </c>
      <c r="N12" s="70">
        <v>11</v>
      </c>
      <c r="O12" s="71" t="s">
        <v>21</v>
      </c>
      <c r="P12" s="71"/>
      <c r="Q12" s="70" t="s">
        <v>19</v>
      </c>
      <c r="R12" s="70">
        <v>11</v>
      </c>
      <c r="S12" s="71"/>
      <c r="T12" s="71"/>
      <c r="U12" s="70" t="s">
        <v>12</v>
      </c>
      <c r="V12" s="70">
        <v>11</v>
      </c>
      <c r="W12" s="71"/>
      <c r="X12" s="71"/>
      <c r="Y12" s="70" t="s">
        <v>13</v>
      </c>
      <c r="Z12" s="70">
        <v>11</v>
      </c>
      <c r="AA12" s="82"/>
      <c r="AB12" s="82"/>
      <c r="AC12" s="70" t="s">
        <v>13</v>
      </c>
      <c r="AD12" s="70">
        <v>11</v>
      </c>
      <c r="AE12" s="71"/>
      <c r="AF12" s="71"/>
      <c r="AG12" s="26" t="s">
        <v>17</v>
      </c>
      <c r="AH12" s="26">
        <v>11</v>
      </c>
      <c r="AI12" s="39"/>
      <c r="AJ12" s="39"/>
      <c r="AK12" s="70" t="s">
        <v>15</v>
      </c>
      <c r="AL12" s="70">
        <v>11</v>
      </c>
      <c r="AM12" s="71"/>
      <c r="AN12" s="71"/>
      <c r="AO12" s="70" t="s">
        <v>19</v>
      </c>
      <c r="AP12" s="70">
        <v>11</v>
      </c>
      <c r="AQ12" s="71"/>
      <c r="AR12" s="71"/>
      <c r="AS12" s="26" t="s">
        <v>17</v>
      </c>
      <c r="AT12" s="26">
        <v>11</v>
      </c>
      <c r="AU12" s="39"/>
      <c r="AV12" s="39"/>
      <c r="AY12" s="28"/>
    </row>
    <row r="13" spans="1:51" ht="12.75" customHeight="1" x14ac:dyDescent="0.15">
      <c r="A13" s="89" t="s">
        <v>15</v>
      </c>
      <c r="B13" s="89">
        <v>12</v>
      </c>
      <c r="C13" s="43"/>
      <c r="D13" s="43"/>
      <c r="E13" s="3" t="s">
        <v>14</v>
      </c>
      <c r="F13" s="3">
        <v>12</v>
      </c>
      <c r="G13" s="40"/>
      <c r="H13" s="40"/>
      <c r="I13" s="70" t="s">
        <v>12</v>
      </c>
      <c r="J13" s="70">
        <v>12</v>
      </c>
      <c r="K13" s="71"/>
      <c r="L13" s="71"/>
      <c r="M13" s="70" t="s">
        <v>13</v>
      </c>
      <c r="N13" s="70">
        <v>12</v>
      </c>
      <c r="O13" s="79"/>
      <c r="P13" s="79"/>
      <c r="Q13" s="70" t="s">
        <v>14</v>
      </c>
      <c r="R13" s="70">
        <v>12</v>
      </c>
      <c r="S13" s="71"/>
      <c r="T13" s="71"/>
      <c r="U13" s="70" t="s">
        <v>15</v>
      </c>
      <c r="V13" s="70">
        <v>12</v>
      </c>
      <c r="W13" s="71"/>
      <c r="X13" s="71"/>
      <c r="Y13" s="70" t="s">
        <v>19</v>
      </c>
      <c r="Z13" s="70">
        <v>12</v>
      </c>
      <c r="AA13" s="71"/>
      <c r="AB13" s="71"/>
      <c r="AC13" s="70" t="s">
        <v>19</v>
      </c>
      <c r="AD13" s="70">
        <v>12</v>
      </c>
      <c r="AE13" s="85"/>
      <c r="AF13" s="86"/>
      <c r="AG13" s="70" t="s">
        <v>12</v>
      </c>
      <c r="AH13" s="70">
        <v>12</v>
      </c>
      <c r="AI13" s="71"/>
      <c r="AJ13" s="71"/>
      <c r="AK13" s="70" t="s">
        <v>15</v>
      </c>
      <c r="AL13" s="70">
        <v>12</v>
      </c>
      <c r="AM13" s="71"/>
      <c r="AN13" s="71"/>
      <c r="AO13" s="70" t="s">
        <v>14</v>
      </c>
      <c r="AP13" s="70">
        <v>12</v>
      </c>
      <c r="AQ13" s="71"/>
      <c r="AR13" s="71"/>
      <c r="AS13" s="26" t="s">
        <v>12</v>
      </c>
      <c r="AT13" s="26">
        <v>12</v>
      </c>
      <c r="AU13" s="39"/>
      <c r="AV13" s="39"/>
      <c r="AY13" s="28"/>
    </row>
    <row r="14" spans="1:51" ht="12.75" customHeight="1" x14ac:dyDescent="0.15">
      <c r="A14" s="89" t="s">
        <v>13</v>
      </c>
      <c r="B14" s="89">
        <v>13</v>
      </c>
      <c r="C14" s="43"/>
      <c r="D14" s="43"/>
      <c r="E14" s="26" t="s">
        <v>17</v>
      </c>
      <c r="F14" s="26">
        <v>13</v>
      </c>
      <c r="G14" s="39"/>
      <c r="H14" s="39"/>
      <c r="I14" s="70" t="s">
        <v>15</v>
      </c>
      <c r="J14" s="70">
        <v>13</v>
      </c>
      <c r="K14" s="71"/>
      <c r="L14" s="71"/>
      <c r="M14" s="70" t="s">
        <v>19</v>
      </c>
      <c r="N14" s="70">
        <v>13</v>
      </c>
      <c r="O14" s="71"/>
      <c r="P14" s="71"/>
      <c r="Q14" s="26" t="s">
        <v>17</v>
      </c>
      <c r="R14" s="26">
        <v>13</v>
      </c>
      <c r="S14" s="39"/>
      <c r="T14" s="39"/>
      <c r="U14" s="70" t="s">
        <v>15</v>
      </c>
      <c r="V14" s="70">
        <v>13</v>
      </c>
      <c r="W14" s="71"/>
      <c r="X14" s="71"/>
      <c r="Y14" s="70" t="s">
        <v>14</v>
      </c>
      <c r="Z14" s="70">
        <v>13</v>
      </c>
      <c r="AA14" s="71"/>
      <c r="AB14" s="71"/>
      <c r="AC14" s="70" t="s">
        <v>14</v>
      </c>
      <c r="AD14" s="70">
        <v>13</v>
      </c>
      <c r="AE14" s="71"/>
      <c r="AF14" s="71"/>
      <c r="AG14" s="70" t="s">
        <v>15</v>
      </c>
      <c r="AH14" s="70">
        <v>13</v>
      </c>
      <c r="AI14" s="71"/>
      <c r="AJ14" s="71"/>
      <c r="AK14" s="26" t="s">
        <v>13</v>
      </c>
      <c r="AL14" s="26">
        <v>13</v>
      </c>
      <c r="AM14" s="39" t="s">
        <v>23</v>
      </c>
      <c r="AN14" s="39"/>
      <c r="AO14" s="26" t="s">
        <v>17</v>
      </c>
      <c r="AP14" s="26">
        <v>13</v>
      </c>
      <c r="AQ14" s="39"/>
      <c r="AR14" s="39"/>
      <c r="AS14" s="26" t="s">
        <v>15</v>
      </c>
      <c r="AT14" s="26">
        <v>13</v>
      </c>
      <c r="AU14" s="39"/>
      <c r="AV14" s="39"/>
      <c r="AY14" s="28"/>
    </row>
    <row r="15" spans="1:51" x14ac:dyDescent="0.15">
      <c r="A15" s="89" t="s">
        <v>19</v>
      </c>
      <c r="B15" s="89">
        <v>14</v>
      </c>
      <c r="C15" s="43"/>
      <c r="D15" s="43"/>
      <c r="E15" s="70" t="s">
        <v>12</v>
      </c>
      <c r="F15" s="70">
        <v>14</v>
      </c>
      <c r="G15" s="71"/>
      <c r="H15" s="71"/>
      <c r="I15" s="70" t="s">
        <v>15</v>
      </c>
      <c r="J15" s="70">
        <v>14</v>
      </c>
      <c r="K15" s="71"/>
      <c r="L15" s="71"/>
      <c r="M15" s="70" t="s">
        <v>14</v>
      </c>
      <c r="N15" s="70">
        <v>14</v>
      </c>
      <c r="O15" s="71"/>
      <c r="P15" s="71"/>
      <c r="Q15" s="70" t="s">
        <v>12</v>
      </c>
      <c r="R15" s="70">
        <v>14</v>
      </c>
      <c r="S15" s="71"/>
      <c r="T15" s="71"/>
      <c r="U15" s="70" t="s">
        <v>13</v>
      </c>
      <c r="V15" s="70">
        <v>14</v>
      </c>
      <c r="W15" s="71"/>
      <c r="X15" s="71"/>
      <c r="Y15" s="26" t="s">
        <v>17</v>
      </c>
      <c r="Z15" s="26">
        <v>14</v>
      </c>
      <c r="AA15" s="39"/>
      <c r="AB15" s="39"/>
      <c r="AC15" s="26" t="s">
        <v>17</v>
      </c>
      <c r="AD15" s="26">
        <v>14</v>
      </c>
      <c r="AE15" s="39"/>
      <c r="AF15" s="39"/>
      <c r="AG15" s="70" t="s">
        <v>15</v>
      </c>
      <c r="AH15" s="70">
        <v>14</v>
      </c>
      <c r="AI15" s="71"/>
      <c r="AJ15" s="71"/>
      <c r="AK15" s="26" t="s">
        <v>19</v>
      </c>
      <c r="AL15" s="26">
        <v>14</v>
      </c>
      <c r="AM15" s="39"/>
      <c r="AN15" s="39"/>
      <c r="AO15" s="70" t="s">
        <v>12</v>
      </c>
      <c r="AP15" s="70">
        <v>14</v>
      </c>
      <c r="AQ15" s="71"/>
      <c r="AR15" s="71"/>
      <c r="AS15" s="26" t="s">
        <v>15</v>
      </c>
      <c r="AT15" s="26">
        <v>14</v>
      </c>
      <c r="AU15" s="39"/>
      <c r="AV15" s="39"/>
      <c r="AY15" s="28"/>
    </row>
    <row r="16" spans="1:51" x14ac:dyDescent="0.15">
      <c r="A16" s="89" t="s">
        <v>14</v>
      </c>
      <c r="B16" s="89">
        <v>15</v>
      </c>
      <c r="C16" s="43"/>
      <c r="D16" s="43"/>
      <c r="E16" s="70" t="s">
        <v>15</v>
      </c>
      <c r="F16" s="70">
        <v>15</v>
      </c>
      <c r="G16" s="71"/>
      <c r="H16" s="71"/>
      <c r="I16" s="70" t="s">
        <v>13</v>
      </c>
      <c r="J16" s="70">
        <v>15</v>
      </c>
      <c r="K16" s="71"/>
      <c r="L16" s="71"/>
      <c r="M16" s="26" t="s">
        <v>17</v>
      </c>
      <c r="N16" s="26">
        <v>15</v>
      </c>
      <c r="O16" s="39"/>
      <c r="P16" s="39"/>
      <c r="Q16" s="70" t="s">
        <v>15</v>
      </c>
      <c r="R16" s="70">
        <v>15</v>
      </c>
      <c r="S16" s="71"/>
      <c r="T16" s="71"/>
      <c r="U16" s="70" t="s">
        <v>19</v>
      </c>
      <c r="V16" s="70">
        <v>15</v>
      </c>
      <c r="W16" s="71"/>
      <c r="X16" s="71"/>
      <c r="Y16" s="26" t="s">
        <v>12</v>
      </c>
      <c r="Z16" s="26">
        <v>15</v>
      </c>
      <c r="AA16" s="39"/>
      <c r="AB16" s="39"/>
      <c r="AC16" s="70" t="s">
        <v>12</v>
      </c>
      <c r="AD16" s="70">
        <v>15</v>
      </c>
      <c r="AE16" s="71"/>
      <c r="AF16" s="71"/>
      <c r="AG16" s="70" t="s">
        <v>13</v>
      </c>
      <c r="AH16" s="70">
        <v>15</v>
      </c>
      <c r="AI16" s="71"/>
      <c r="AJ16" s="71"/>
      <c r="AK16" s="26" t="s">
        <v>14</v>
      </c>
      <c r="AL16" s="26">
        <v>15</v>
      </c>
      <c r="AM16" s="39"/>
      <c r="AN16" s="39"/>
      <c r="AO16" s="70" t="s">
        <v>15</v>
      </c>
      <c r="AP16" s="70">
        <v>15</v>
      </c>
      <c r="AQ16" s="71"/>
      <c r="AR16" s="71"/>
      <c r="AS16" s="26" t="s">
        <v>13</v>
      </c>
      <c r="AT16" s="26">
        <v>15</v>
      </c>
      <c r="AU16" s="39"/>
      <c r="AV16" s="39"/>
      <c r="AY16" s="28"/>
    </row>
    <row r="17" spans="1:51" x14ac:dyDescent="0.15">
      <c r="A17" s="89" t="s">
        <v>17</v>
      </c>
      <c r="B17" s="89">
        <v>16</v>
      </c>
      <c r="C17" s="43"/>
      <c r="D17" s="43"/>
      <c r="E17" s="70" t="s">
        <v>15</v>
      </c>
      <c r="F17" s="70">
        <v>16</v>
      </c>
      <c r="G17" s="71"/>
      <c r="H17" s="71"/>
      <c r="I17" s="70" t="s">
        <v>19</v>
      </c>
      <c r="J17" s="70">
        <v>16</v>
      </c>
      <c r="K17" s="71"/>
      <c r="L17" s="71"/>
      <c r="M17" s="70" t="s">
        <v>12</v>
      </c>
      <c r="N17" s="70">
        <v>16</v>
      </c>
      <c r="O17" s="71"/>
      <c r="P17" s="71"/>
      <c r="Q17" s="70" t="s">
        <v>15</v>
      </c>
      <c r="R17" s="70">
        <v>16</v>
      </c>
      <c r="S17" s="71"/>
      <c r="T17" s="71"/>
      <c r="U17" s="70" t="s">
        <v>14</v>
      </c>
      <c r="V17" s="70">
        <v>16</v>
      </c>
      <c r="W17" s="71"/>
      <c r="X17" s="71"/>
      <c r="Y17" s="26" t="s">
        <v>15</v>
      </c>
      <c r="Z17" s="26">
        <v>16</v>
      </c>
      <c r="AA17" s="39"/>
      <c r="AB17" s="39"/>
      <c r="AC17" s="70" t="s">
        <v>15</v>
      </c>
      <c r="AD17" s="70">
        <v>16</v>
      </c>
      <c r="AE17" s="71"/>
      <c r="AF17" s="71"/>
      <c r="AG17" s="70" t="s">
        <v>19</v>
      </c>
      <c r="AH17" s="70">
        <v>16</v>
      </c>
      <c r="AI17" s="71"/>
      <c r="AJ17" s="71"/>
      <c r="AK17" s="26" t="s">
        <v>17</v>
      </c>
      <c r="AL17" s="26">
        <v>16</v>
      </c>
      <c r="AM17" s="39"/>
      <c r="AN17" s="39"/>
      <c r="AO17" s="70" t="s">
        <v>15</v>
      </c>
      <c r="AP17" s="70">
        <v>16</v>
      </c>
      <c r="AQ17" s="71"/>
      <c r="AR17" s="71"/>
      <c r="AS17" s="26" t="s">
        <v>19</v>
      </c>
      <c r="AT17" s="26">
        <v>16</v>
      </c>
      <c r="AU17" s="39"/>
      <c r="AV17" s="39"/>
      <c r="AY17" s="28"/>
    </row>
    <row r="18" spans="1:51" x14ac:dyDescent="0.15">
      <c r="A18" s="89" t="s">
        <v>12</v>
      </c>
      <c r="B18" s="89">
        <v>17</v>
      </c>
      <c r="C18" s="43"/>
      <c r="D18" s="43"/>
      <c r="E18" s="70" t="s">
        <v>13</v>
      </c>
      <c r="F18" s="70">
        <v>17</v>
      </c>
      <c r="G18" s="71"/>
      <c r="H18" s="71"/>
      <c r="I18" s="70" t="s">
        <v>14</v>
      </c>
      <c r="J18" s="70">
        <v>17</v>
      </c>
      <c r="K18" s="71"/>
      <c r="L18" s="71"/>
      <c r="M18" s="70" t="s">
        <v>15</v>
      </c>
      <c r="N18" s="70">
        <v>17</v>
      </c>
      <c r="O18" s="71"/>
      <c r="P18" s="71"/>
      <c r="Q18" s="70" t="s">
        <v>13</v>
      </c>
      <c r="R18" s="70">
        <v>17</v>
      </c>
      <c r="S18" s="71"/>
      <c r="T18" s="71"/>
      <c r="U18" s="26" t="s">
        <v>17</v>
      </c>
      <c r="V18" s="26">
        <v>17</v>
      </c>
      <c r="W18" s="39"/>
      <c r="X18" s="39"/>
      <c r="Y18" s="26" t="s">
        <v>15</v>
      </c>
      <c r="Z18" s="26">
        <v>17</v>
      </c>
      <c r="AA18" s="39"/>
      <c r="AB18" s="39"/>
      <c r="AC18" s="70" t="s">
        <v>15</v>
      </c>
      <c r="AD18" s="70">
        <v>17</v>
      </c>
      <c r="AE18" s="71"/>
      <c r="AF18" s="71"/>
      <c r="AG18" s="70" t="s">
        <v>14</v>
      </c>
      <c r="AH18" s="70">
        <v>17</v>
      </c>
      <c r="AI18" s="71"/>
      <c r="AJ18" s="71"/>
      <c r="AK18" s="70" t="s">
        <v>12</v>
      </c>
      <c r="AL18" s="70">
        <v>17</v>
      </c>
      <c r="AM18" s="71"/>
      <c r="AN18" s="71"/>
      <c r="AO18" s="70" t="s">
        <v>13</v>
      </c>
      <c r="AP18" s="70">
        <v>17</v>
      </c>
      <c r="AQ18" s="71"/>
      <c r="AR18" s="71"/>
      <c r="AS18" s="26" t="s">
        <v>14</v>
      </c>
      <c r="AT18" s="26">
        <v>17</v>
      </c>
      <c r="AU18" s="39"/>
      <c r="AV18" s="39"/>
      <c r="AY18" s="28"/>
    </row>
    <row r="19" spans="1:51" x14ac:dyDescent="0.15">
      <c r="A19" s="89" t="s">
        <v>15</v>
      </c>
      <c r="B19" s="89">
        <v>18</v>
      </c>
      <c r="C19" s="43"/>
      <c r="D19" s="43"/>
      <c r="E19" s="3" t="s">
        <v>19</v>
      </c>
      <c r="F19" s="3">
        <v>18</v>
      </c>
      <c r="G19" s="40"/>
      <c r="H19" s="40"/>
      <c r="I19" s="26" t="s">
        <v>17</v>
      </c>
      <c r="J19" s="26">
        <v>18</v>
      </c>
      <c r="K19" s="39"/>
      <c r="L19" s="39"/>
      <c r="M19" s="70" t="s">
        <v>15</v>
      </c>
      <c r="N19" s="70">
        <v>18</v>
      </c>
      <c r="O19" s="71"/>
      <c r="P19" s="71"/>
      <c r="Q19" s="70" t="s">
        <v>19</v>
      </c>
      <c r="R19" s="70">
        <v>18</v>
      </c>
      <c r="S19" s="71"/>
      <c r="T19" s="71"/>
      <c r="U19" s="70" t="s">
        <v>12</v>
      </c>
      <c r="V19" s="70">
        <v>18</v>
      </c>
      <c r="W19" s="71"/>
      <c r="X19" s="71"/>
      <c r="Y19" s="26" t="s">
        <v>13</v>
      </c>
      <c r="Z19" s="26">
        <v>18</v>
      </c>
      <c r="AA19" s="44"/>
      <c r="AB19" s="44"/>
      <c r="AC19" s="70" t="s">
        <v>13</v>
      </c>
      <c r="AD19" s="70">
        <v>18</v>
      </c>
      <c r="AE19" s="71"/>
      <c r="AF19" s="71"/>
      <c r="AG19" s="26" t="s">
        <v>17</v>
      </c>
      <c r="AH19" s="26">
        <v>18</v>
      </c>
      <c r="AI19" s="39"/>
      <c r="AJ19" s="39"/>
      <c r="AK19" s="70" t="s">
        <v>15</v>
      </c>
      <c r="AL19" s="70">
        <v>18</v>
      </c>
      <c r="AM19" s="71"/>
      <c r="AN19" s="71"/>
      <c r="AO19" s="70" t="s">
        <v>19</v>
      </c>
      <c r="AP19" s="70">
        <v>18</v>
      </c>
      <c r="AQ19" s="76"/>
      <c r="AR19" s="77"/>
      <c r="AS19" s="26" t="s">
        <v>17</v>
      </c>
      <c r="AT19" s="26">
        <v>18</v>
      </c>
      <c r="AU19" s="39"/>
      <c r="AV19" s="39"/>
      <c r="AY19" s="28"/>
    </row>
    <row r="20" spans="1:51" x14ac:dyDescent="0.15">
      <c r="A20" s="89" t="s">
        <v>15</v>
      </c>
      <c r="B20" s="89">
        <v>19</v>
      </c>
      <c r="C20" s="43"/>
      <c r="D20" s="43"/>
      <c r="E20" s="3" t="s">
        <v>14</v>
      </c>
      <c r="F20" s="3">
        <v>19</v>
      </c>
      <c r="G20" s="40"/>
      <c r="H20" s="40"/>
      <c r="I20" s="26" t="s">
        <v>12</v>
      </c>
      <c r="J20" s="26">
        <v>19</v>
      </c>
      <c r="K20" s="39"/>
      <c r="L20" s="39"/>
      <c r="M20" s="70" t="s">
        <v>13</v>
      </c>
      <c r="N20" s="70">
        <v>19</v>
      </c>
      <c r="O20" s="79"/>
      <c r="P20" s="79"/>
      <c r="Q20" s="70" t="s">
        <v>14</v>
      </c>
      <c r="R20" s="70">
        <v>19</v>
      </c>
      <c r="S20" s="71"/>
      <c r="T20" s="71"/>
      <c r="U20" s="70" t="s">
        <v>15</v>
      </c>
      <c r="V20" s="70">
        <v>19</v>
      </c>
      <c r="W20" s="71"/>
      <c r="X20" s="71"/>
      <c r="Y20" s="26" t="s">
        <v>19</v>
      </c>
      <c r="Z20" s="26">
        <v>19</v>
      </c>
      <c r="AA20" s="39"/>
      <c r="AB20" s="39"/>
      <c r="AC20" s="70" t="s">
        <v>19</v>
      </c>
      <c r="AD20" s="70">
        <v>19</v>
      </c>
      <c r="AE20" s="71"/>
      <c r="AF20" s="71"/>
      <c r="AG20" s="26" t="s">
        <v>12</v>
      </c>
      <c r="AH20" s="26">
        <v>19</v>
      </c>
      <c r="AI20" s="39"/>
      <c r="AJ20" s="39"/>
      <c r="AK20" s="70" t="s">
        <v>15</v>
      </c>
      <c r="AL20" s="70">
        <v>19</v>
      </c>
      <c r="AM20" s="71"/>
      <c r="AN20" s="71"/>
      <c r="AO20" s="70" t="s">
        <v>14</v>
      </c>
      <c r="AP20" s="70">
        <v>19</v>
      </c>
      <c r="AQ20" s="71"/>
      <c r="AR20" s="71"/>
      <c r="AS20" s="26" t="s">
        <v>12</v>
      </c>
      <c r="AT20" s="26">
        <v>19</v>
      </c>
      <c r="AU20" s="39"/>
      <c r="AV20" s="39"/>
      <c r="AY20" s="28"/>
    </row>
    <row r="21" spans="1:51" x14ac:dyDescent="0.15">
      <c r="A21" s="89" t="s">
        <v>13</v>
      </c>
      <c r="B21" s="89">
        <v>20</v>
      </c>
      <c r="C21" s="43"/>
      <c r="D21" s="43"/>
      <c r="E21" s="26" t="s">
        <v>17</v>
      </c>
      <c r="F21" s="26">
        <v>20</v>
      </c>
      <c r="G21" s="39"/>
      <c r="H21" s="39"/>
      <c r="I21" s="26" t="s">
        <v>15</v>
      </c>
      <c r="J21" s="26">
        <v>20</v>
      </c>
      <c r="K21" s="39"/>
      <c r="L21" s="39"/>
      <c r="M21" s="70" t="s">
        <v>19</v>
      </c>
      <c r="N21" s="70">
        <v>20</v>
      </c>
      <c r="O21" s="71"/>
      <c r="P21" s="71"/>
      <c r="Q21" s="26" t="s">
        <v>17</v>
      </c>
      <c r="R21" s="26">
        <v>20</v>
      </c>
      <c r="S21" s="39"/>
      <c r="T21" s="39"/>
      <c r="U21" s="70" t="s">
        <v>15</v>
      </c>
      <c r="V21" s="70">
        <v>20</v>
      </c>
      <c r="W21" s="75"/>
      <c r="X21" s="75"/>
      <c r="Y21" s="26" t="s">
        <v>14</v>
      </c>
      <c r="Z21" s="26">
        <v>20</v>
      </c>
      <c r="AA21" s="39"/>
      <c r="AB21" s="39"/>
      <c r="AC21" s="70" t="s">
        <v>14</v>
      </c>
      <c r="AD21" s="70">
        <v>20</v>
      </c>
      <c r="AE21" s="71"/>
      <c r="AF21" s="71"/>
      <c r="AG21" s="26" t="s">
        <v>15</v>
      </c>
      <c r="AH21" s="26">
        <v>20</v>
      </c>
      <c r="AI21" s="39"/>
      <c r="AJ21" s="39"/>
      <c r="AK21" s="70" t="s">
        <v>13</v>
      </c>
      <c r="AL21" s="70">
        <v>20</v>
      </c>
      <c r="AM21" s="71"/>
      <c r="AN21" s="71"/>
      <c r="AO21" s="26" t="s">
        <v>17</v>
      </c>
      <c r="AP21" s="26">
        <v>20</v>
      </c>
      <c r="AQ21" s="39" t="s">
        <v>39</v>
      </c>
      <c r="AR21" s="39"/>
      <c r="AS21" s="26" t="s">
        <v>15</v>
      </c>
      <c r="AT21" s="26">
        <v>20</v>
      </c>
      <c r="AU21" s="39"/>
      <c r="AV21" s="39"/>
    </row>
    <row r="22" spans="1:51" x14ac:dyDescent="0.15">
      <c r="A22" s="89" t="s">
        <v>19</v>
      </c>
      <c r="B22" s="89">
        <v>21</v>
      </c>
      <c r="C22" s="43"/>
      <c r="D22" s="43"/>
      <c r="E22" s="70" t="s">
        <v>12</v>
      </c>
      <c r="F22" s="70">
        <v>21</v>
      </c>
      <c r="G22" s="71"/>
      <c r="H22" s="71"/>
      <c r="I22" s="26" t="s">
        <v>15</v>
      </c>
      <c r="J22" s="26">
        <v>21</v>
      </c>
      <c r="K22" s="39"/>
      <c r="L22" s="39"/>
      <c r="M22" s="70" t="s">
        <v>14</v>
      </c>
      <c r="N22" s="70">
        <v>21</v>
      </c>
      <c r="O22" s="71"/>
      <c r="P22" s="71"/>
      <c r="Q22" s="26" t="s">
        <v>12</v>
      </c>
      <c r="R22" s="26">
        <v>21</v>
      </c>
      <c r="S22" s="39"/>
      <c r="T22" s="39"/>
      <c r="U22" s="70" t="s">
        <v>13</v>
      </c>
      <c r="V22" s="70">
        <v>21</v>
      </c>
      <c r="W22" s="82"/>
      <c r="X22" s="82"/>
      <c r="Y22" s="26" t="s">
        <v>17</v>
      </c>
      <c r="Z22" s="26">
        <v>21</v>
      </c>
      <c r="AA22" s="39"/>
      <c r="AB22" s="39"/>
      <c r="AC22" s="26" t="s">
        <v>17</v>
      </c>
      <c r="AD22" s="26">
        <v>21</v>
      </c>
      <c r="AE22" s="39"/>
      <c r="AF22" s="39"/>
      <c r="AG22" s="26" t="s">
        <v>15</v>
      </c>
      <c r="AH22" s="26">
        <v>21</v>
      </c>
      <c r="AI22" s="39"/>
      <c r="AJ22" s="39"/>
      <c r="AK22" s="70" t="s">
        <v>19</v>
      </c>
      <c r="AL22" s="70">
        <v>21</v>
      </c>
      <c r="AM22" s="71"/>
      <c r="AN22" s="71"/>
      <c r="AO22" s="70" t="s">
        <v>12</v>
      </c>
      <c r="AP22" s="70">
        <v>21</v>
      </c>
      <c r="AQ22" s="71"/>
      <c r="AR22" s="71"/>
      <c r="AS22" s="30" t="s">
        <v>15</v>
      </c>
      <c r="AT22" s="26">
        <v>21</v>
      </c>
      <c r="AU22" s="39"/>
      <c r="AV22" s="39"/>
    </row>
    <row r="23" spans="1:51" x14ac:dyDescent="0.15">
      <c r="A23" s="89" t="s">
        <v>14</v>
      </c>
      <c r="B23" s="89">
        <v>22</v>
      </c>
      <c r="C23" s="43"/>
      <c r="D23" s="43"/>
      <c r="E23" s="70" t="s">
        <v>15</v>
      </c>
      <c r="F23" s="70">
        <v>22</v>
      </c>
      <c r="G23" s="71"/>
      <c r="H23" s="71"/>
      <c r="I23" s="26" t="s">
        <v>13</v>
      </c>
      <c r="J23" s="26">
        <v>22</v>
      </c>
      <c r="K23" s="39"/>
      <c r="L23" s="39"/>
      <c r="M23" s="26" t="s">
        <v>17</v>
      </c>
      <c r="N23" s="26">
        <v>22</v>
      </c>
      <c r="O23" s="39"/>
      <c r="P23" s="39"/>
      <c r="Q23" s="26" t="s">
        <v>15</v>
      </c>
      <c r="R23" s="26">
        <v>22</v>
      </c>
      <c r="S23" s="39"/>
      <c r="T23" s="39"/>
      <c r="U23" s="70" t="s">
        <v>19</v>
      </c>
      <c r="V23" s="70">
        <v>22</v>
      </c>
      <c r="W23" s="71"/>
      <c r="X23" s="71"/>
      <c r="Y23" s="29" t="s">
        <v>12</v>
      </c>
      <c r="Z23" s="26">
        <v>22</v>
      </c>
      <c r="AA23" s="39"/>
      <c r="AB23" s="39"/>
      <c r="AC23" s="70" t="s">
        <v>12</v>
      </c>
      <c r="AD23" s="70">
        <v>22</v>
      </c>
      <c r="AE23" s="71"/>
      <c r="AF23" s="71"/>
      <c r="AG23" s="26" t="s">
        <v>13</v>
      </c>
      <c r="AH23" s="26">
        <v>22</v>
      </c>
      <c r="AI23" s="39"/>
      <c r="AJ23" s="39"/>
      <c r="AK23" s="70" t="s">
        <v>14</v>
      </c>
      <c r="AL23" s="70">
        <v>22</v>
      </c>
      <c r="AM23" s="71"/>
      <c r="AN23" s="71"/>
      <c r="AO23" s="70" t="s">
        <v>15</v>
      </c>
      <c r="AP23" s="70">
        <v>22</v>
      </c>
      <c r="AQ23" s="71"/>
      <c r="AR23" s="71"/>
      <c r="AS23" s="26" t="s">
        <v>13</v>
      </c>
      <c r="AT23" s="26">
        <v>22</v>
      </c>
      <c r="AU23" s="39"/>
      <c r="AV23" s="39"/>
    </row>
    <row r="24" spans="1:51" x14ac:dyDescent="0.15">
      <c r="A24" s="89" t="s">
        <v>17</v>
      </c>
      <c r="B24" s="89">
        <v>23</v>
      </c>
      <c r="C24" s="43"/>
      <c r="D24" s="43"/>
      <c r="E24" s="70" t="s">
        <v>15</v>
      </c>
      <c r="F24" s="70">
        <v>23</v>
      </c>
      <c r="G24" s="71"/>
      <c r="H24" s="71"/>
      <c r="I24" s="26" t="s">
        <v>19</v>
      </c>
      <c r="J24" s="26">
        <v>23</v>
      </c>
      <c r="K24" s="39"/>
      <c r="L24" s="39"/>
      <c r="M24" s="70" t="s">
        <v>12</v>
      </c>
      <c r="N24" s="70">
        <v>23</v>
      </c>
      <c r="O24" s="71"/>
      <c r="P24" s="71"/>
      <c r="Q24" s="26" t="s">
        <v>15</v>
      </c>
      <c r="R24" s="26">
        <v>23</v>
      </c>
      <c r="S24" s="39"/>
      <c r="T24" s="39"/>
      <c r="U24" s="70" t="s">
        <v>14</v>
      </c>
      <c r="V24" s="70">
        <v>23</v>
      </c>
      <c r="W24" s="71"/>
      <c r="X24" s="71"/>
      <c r="Y24" s="29" t="s">
        <v>15</v>
      </c>
      <c r="Z24" s="26">
        <v>23</v>
      </c>
      <c r="AA24" s="39"/>
      <c r="AB24" s="39"/>
      <c r="AC24" s="70" t="s">
        <v>15</v>
      </c>
      <c r="AD24" s="70">
        <v>23</v>
      </c>
      <c r="AE24" s="71"/>
      <c r="AF24" s="71"/>
      <c r="AG24" s="26" t="s">
        <v>19</v>
      </c>
      <c r="AH24" s="26">
        <v>23</v>
      </c>
      <c r="AI24" s="39"/>
      <c r="AJ24" s="39"/>
      <c r="AK24" s="26" t="s">
        <v>17</v>
      </c>
      <c r="AL24" s="26">
        <v>23</v>
      </c>
      <c r="AM24" s="39" t="s">
        <v>20</v>
      </c>
      <c r="AN24" s="39"/>
      <c r="AO24" s="81" t="s">
        <v>15</v>
      </c>
      <c r="AP24" s="70">
        <v>23</v>
      </c>
      <c r="AQ24" s="71"/>
      <c r="AR24" s="71"/>
      <c r="AS24" s="26" t="s">
        <v>19</v>
      </c>
      <c r="AT24" s="26">
        <v>23</v>
      </c>
      <c r="AU24" s="39"/>
      <c r="AV24" s="39"/>
    </row>
    <row r="25" spans="1:51" x14ac:dyDescent="0.15">
      <c r="A25" s="89" t="s">
        <v>12</v>
      </c>
      <c r="B25" s="89">
        <v>24</v>
      </c>
      <c r="C25" s="43"/>
      <c r="D25" s="43"/>
      <c r="E25" s="3" t="s">
        <v>13</v>
      </c>
      <c r="F25" s="3">
        <v>24</v>
      </c>
      <c r="G25" s="40"/>
      <c r="H25" s="40"/>
      <c r="I25" s="26" t="s">
        <v>14</v>
      </c>
      <c r="J25" s="26">
        <v>24</v>
      </c>
      <c r="K25" s="39"/>
      <c r="L25" s="39"/>
      <c r="M25" s="70" t="s">
        <v>15</v>
      </c>
      <c r="N25" s="70">
        <v>24</v>
      </c>
      <c r="O25" s="71"/>
      <c r="P25" s="71"/>
      <c r="Q25" s="26" t="s">
        <v>13</v>
      </c>
      <c r="R25" s="26">
        <v>24</v>
      </c>
      <c r="S25" s="39"/>
      <c r="T25" s="39"/>
      <c r="U25" s="26" t="s">
        <v>17</v>
      </c>
      <c r="V25" s="26">
        <v>24</v>
      </c>
      <c r="W25" s="39"/>
      <c r="X25" s="39"/>
      <c r="Y25" s="26" t="s">
        <v>15</v>
      </c>
      <c r="Z25" s="26">
        <v>24</v>
      </c>
      <c r="AA25" s="39"/>
      <c r="AB25" s="39"/>
      <c r="AC25" s="70" t="s">
        <v>15</v>
      </c>
      <c r="AD25" s="70">
        <v>24</v>
      </c>
      <c r="AE25" s="82"/>
      <c r="AF25" s="82"/>
      <c r="AG25" s="26" t="s">
        <v>14</v>
      </c>
      <c r="AH25" s="26">
        <v>24</v>
      </c>
      <c r="AI25" s="39"/>
      <c r="AJ25" s="39"/>
      <c r="AK25" s="70" t="s">
        <v>12</v>
      </c>
      <c r="AL25" s="70">
        <v>24</v>
      </c>
      <c r="AM25" s="71" t="s">
        <v>37</v>
      </c>
      <c r="AN25" s="71"/>
      <c r="AO25" s="70" t="s">
        <v>13</v>
      </c>
      <c r="AP25" s="70">
        <v>24</v>
      </c>
      <c r="AQ25" s="71"/>
      <c r="AR25" s="71"/>
      <c r="AS25" s="26" t="s">
        <v>14</v>
      </c>
      <c r="AT25" s="26">
        <v>24</v>
      </c>
      <c r="AU25" s="39"/>
      <c r="AV25" s="39"/>
    </row>
    <row r="26" spans="1:51" x14ac:dyDescent="0.15">
      <c r="A26" s="89" t="s">
        <v>15</v>
      </c>
      <c r="B26" s="89">
        <v>25</v>
      </c>
      <c r="C26" s="43"/>
      <c r="D26" s="43"/>
      <c r="E26" s="4" t="s">
        <v>19</v>
      </c>
      <c r="F26" s="3">
        <v>25</v>
      </c>
      <c r="G26" s="40"/>
      <c r="H26" s="40"/>
      <c r="I26" s="26" t="s">
        <v>17</v>
      </c>
      <c r="J26" s="26">
        <v>25</v>
      </c>
      <c r="K26" s="39"/>
      <c r="L26" s="39"/>
      <c r="M26" s="70" t="s">
        <v>15</v>
      </c>
      <c r="N26" s="70">
        <v>25</v>
      </c>
      <c r="O26" s="71"/>
      <c r="P26" s="71"/>
      <c r="Q26" s="30" t="s">
        <v>19</v>
      </c>
      <c r="R26" s="26">
        <v>25</v>
      </c>
      <c r="S26" s="39" t="s">
        <v>35</v>
      </c>
      <c r="T26" s="39"/>
      <c r="U26" s="78" t="s">
        <v>12</v>
      </c>
      <c r="V26" s="70">
        <v>25</v>
      </c>
      <c r="W26" s="71"/>
      <c r="X26" s="71"/>
      <c r="Y26" s="26" t="s">
        <v>13</v>
      </c>
      <c r="Z26" s="26">
        <v>25</v>
      </c>
      <c r="AA26" s="44"/>
      <c r="AB26" s="44"/>
      <c r="AC26" s="70" t="s">
        <v>13</v>
      </c>
      <c r="AD26" s="70">
        <v>25</v>
      </c>
      <c r="AE26" s="79"/>
      <c r="AF26" s="79"/>
      <c r="AG26" s="26" t="s">
        <v>17</v>
      </c>
      <c r="AH26" s="26">
        <v>25</v>
      </c>
      <c r="AI26" s="39"/>
      <c r="AJ26" s="39"/>
      <c r="AK26" s="70" t="s">
        <v>15</v>
      </c>
      <c r="AL26" s="70">
        <v>25</v>
      </c>
      <c r="AM26" s="71"/>
      <c r="AN26" s="71"/>
      <c r="AO26" s="70" t="s">
        <v>19</v>
      </c>
      <c r="AP26" s="70">
        <v>25</v>
      </c>
      <c r="AQ26" s="71"/>
      <c r="AR26" s="71"/>
      <c r="AS26" s="26" t="s">
        <v>17</v>
      </c>
      <c r="AT26" s="26">
        <v>25</v>
      </c>
      <c r="AU26" s="39"/>
      <c r="AV26" s="39"/>
    </row>
    <row r="27" spans="1:51" x14ac:dyDescent="0.15">
      <c r="A27" s="90" t="s">
        <v>15</v>
      </c>
      <c r="B27" s="89">
        <v>26</v>
      </c>
      <c r="C27" s="43"/>
      <c r="D27" s="43"/>
      <c r="E27" s="3" t="s">
        <v>14</v>
      </c>
      <c r="F27" s="3">
        <v>26</v>
      </c>
      <c r="G27" s="40"/>
      <c r="H27" s="40"/>
      <c r="I27" s="29" t="s">
        <v>12</v>
      </c>
      <c r="J27" s="26">
        <v>26</v>
      </c>
      <c r="K27" s="39"/>
      <c r="L27" s="39"/>
      <c r="M27" s="70" t="s">
        <v>13</v>
      </c>
      <c r="N27" s="70">
        <v>26</v>
      </c>
      <c r="O27" s="79"/>
      <c r="P27" s="79"/>
      <c r="Q27" s="26" t="s">
        <v>14</v>
      </c>
      <c r="R27" s="26">
        <v>26</v>
      </c>
      <c r="S27" s="39"/>
      <c r="T27" s="39"/>
      <c r="U27" s="78" t="s">
        <v>15</v>
      </c>
      <c r="V27" s="70">
        <v>26</v>
      </c>
      <c r="W27" s="71"/>
      <c r="X27" s="71"/>
      <c r="Y27" s="26" t="s">
        <v>19</v>
      </c>
      <c r="Z27" s="26">
        <v>26</v>
      </c>
      <c r="AA27" s="44"/>
      <c r="AB27" s="44"/>
      <c r="AC27" s="81" t="s">
        <v>19</v>
      </c>
      <c r="AD27" s="70">
        <v>26</v>
      </c>
      <c r="AE27" s="71"/>
      <c r="AF27" s="71"/>
      <c r="AG27" s="29" t="s">
        <v>12</v>
      </c>
      <c r="AH27" s="26">
        <v>26</v>
      </c>
      <c r="AI27" s="31"/>
      <c r="AJ27" s="32"/>
      <c r="AK27" s="81" t="s">
        <v>15</v>
      </c>
      <c r="AL27" s="70">
        <v>26</v>
      </c>
      <c r="AM27" s="71"/>
      <c r="AN27" s="71"/>
      <c r="AO27" s="70" t="s">
        <v>14</v>
      </c>
      <c r="AP27" s="70">
        <v>26</v>
      </c>
      <c r="AQ27" s="71"/>
      <c r="AR27" s="71"/>
      <c r="AS27" s="26" t="s">
        <v>12</v>
      </c>
      <c r="AT27" s="26">
        <v>26</v>
      </c>
      <c r="AU27" s="39"/>
      <c r="AV27" s="39"/>
    </row>
    <row r="28" spans="1:51" x14ac:dyDescent="0.15">
      <c r="A28" s="89" t="s">
        <v>13</v>
      </c>
      <c r="B28" s="89">
        <v>27</v>
      </c>
      <c r="C28" s="43"/>
      <c r="D28" s="43"/>
      <c r="E28" s="26" t="s">
        <v>17</v>
      </c>
      <c r="F28" s="26">
        <v>27</v>
      </c>
      <c r="G28" s="39"/>
      <c r="H28" s="39"/>
      <c r="I28" s="29" t="s">
        <v>15</v>
      </c>
      <c r="J28" s="26">
        <v>27</v>
      </c>
      <c r="K28" s="39"/>
      <c r="L28" s="39"/>
      <c r="M28" s="70" t="s">
        <v>19</v>
      </c>
      <c r="N28" s="70">
        <v>27</v>
      </c>
      <c r="O28" s="71"/>
      <c r="P28" s="71"/>
      <c r="Q28" s="26" t="s">
        <v>17</v>
      </c>
      <c r="R28" s="26">
        <v>27</v>
      </c>
      <c r="S28" s="39"/>
      <c r="T28" s="39"/>
      <c r="U28" s="78" t="s">
        <v>15</v>
      </c>
      <c r="V28" s="70">
        <v>27</v>
      </c>
      <c r="W28" s="71"/>
      <c r="X28" s="71"/>
      <c r="Y28" s="36" t="s">
        <v>14</v>
      </c>
      <c r="Z28" s="26">
        <v>27</v>
      </c>
      <c r="AA28" s="39"/>
      <c r="AB28" s="39"/>
      <c r="AC28" s="70" t="s">
        <v>14</v>
      </c>
      <c r="AD28" s="70">
        <v>27</v>
      </c>
      <c r="AE28" s="71"/>
      <c r="AF28" s="71"/>
      <c r="AG28" s="29" t="s">
        <v>15</v>
      </c>
      <c r="AH28" s="26">
        <v>27</v>
      </c>
      <c r="AI28" s="39"/>
      <c r="AJ28" s="39"/>
      <c r="AK28" s="70" t="s">
        <v>13</v>
      </c>
      <c r="AL28" s="70">
        <v>27</v>
      </c>
      <c r="AM28" s="71"/>
      <c r="AN28" s="71"/>
      <c r="AO28" s="26" t="s">
        <v>17</v>
      </c>
      <c r="AP28" s="26">
        <v>27</v>
      </c>
      <c r="AQ28" s="39"/>
      <c r="AR28" s="39"/>
      <c r="AS28" s="26" t="s">
        <v>15</v>
      </c>
      <c r="AT28" s="26">
        <v>27</v>
      </c>
      <c r="AU28" s="39"/>
      <c r="AV28" s="39"/>
    </row>
    <row r="29" spans="1:51" x14ac:dyDescent="0.15">
      <c r="A29" s="91" t="s">
        <v>19</v>
      </c>
      <c r="B29" s="89">
        <v>28</v>
      </c>
      <c r="C29" s="43"/>
      <c r="D29" s="43"/>
      <c r="E29" s="3" t="s">
        <v>12</v>
      </c>
      <c r="F29" s="3">
        <v>28</v>
      </c>
      <c r="G29" s="40"/>
      <c r="H29" s="40"/>
      <c r="I29" s="26" t="s">
        <v>15</v>
      </c>
      <c r="J29" s="26">
        <v>28</v>
      </c>
      <c r="K29" s="39"/>
      <c r="L29" s="39"/>
      <c r="M29" s="3" t="s">
        <v>14</v>
      </c>
      <c r="N29" s="3">
        <v>28</v>
      </c>
      <c r="O29" s="40"/>
      <c r="P29" s="40"/>
      <c r="Q29" s="26" t="s">
        <v>12</v>
      </c>
      <c r="R29" s="26">
        <v>28</v>
      </c>
      <c r="S29" s="39"/>
      <c r="T29" s="39"/>
      <c r="U29" s="5" t="s">
        <v>13</v>
      </c>
      <c r="V29" s="3">
        <v>28</v>
      </c>
      <c r="W29" s="40"/>
      <c r="X29" s="40"/>
      <c r="Y29" s="26" t="s">
        <v>17</v>
      </c>
      <c r="Z29" s="26">
        <v>28</v>
      </c>
      <c r="AA29" s="39"/>
      <c r="AB29" s="39"/>
      <c r="AC29" s="26" t="s">
        <v>17</v>
      </c>
      <c r="AD29" s="26">
        <v>28</v>
      </c>
      <c r="AE29" s="39"/>
      <c r="AF29" s="39"/>
      <c r="AG29" s="29" t="s">
        <v>15</v>
      </c>
      <c r="AH29" s="26">
        <v>28</v>
      </c>
      <c r="AI29" s="39"/>
      <c r="AJ29" s="39"/>
      <c r="AK29" s="70" t="s">
        <v>19</v>
      </c>
      <c r="AL29" s="70">
        <v>28</v>
      </c>
      <c r="AM29" s="71"/>
      <c r="AN29" s="71"/>
      <c r="AO29" s="70" t="s">
        <v>12</v>
      </c>
      <c r="AP29" s="70">
        <v>28</v>
      </c>
      <c r="AQ29" s="71"/>
      <c r="AR29" s="71"/>
      <c r="AS29" s="26" t="s">
        <v>15</v>
      </c>
      <c r="AT29" s="26">
        <v>28</v>
      </c>
      <c r="AU29" s="39"/>
      <c r="AV29" s="39"/>
    </row>
    <row r="30" spans="1:51" x14ac:dyDescent="0.15">
      <c r="A30" s="91" t="s">
        <v>14</v>
      </c>
      <c r="B30" s="89">
        <v>29</v>
      </c>
      <c r="C30" s="92"/>
      <c r="D30" s="92"/>
      <c r="E30" s="70" t="s">
        <v>15</v>
      </c>
      <c r="F30" s="70">
        <v>29</v>
      </c>
      <c r="G30" s="71"/>
      <c r="H30" s="71"/>
      <c r="I30" s="26" t="s">
        <v>13</v>
      </c>
      <c r="J30" s="26">
        <v>29</v>
      </c>
      <c r="K30" s="39"/>
      <c r="L30" s="39"/>
      <c r="M30" s="26" t="s">
        <v>17</v>
      </c>
      <c r="N30" s="26">
        <v>29</v>
      </c>
      <c r="O30" s="39"/>
      <c r="P30" s="39"/>
      <c r="Q30" s="26" t="s">
        <v>15</v>
      </c>
      <c r="R30" s="26">
        <v>29</v>
      </c>
      <c r="S30" s="39"/>
      <c r="T30" s="39"/>
      <c r="U30" s="5" t="s">
        <v>19</v>
      </c>
      <c r="V30" s="3">
        <v>29</v>
      </c>
      <c r="W30" s="40"/>
      <c r="X30" s="40"/>
      <c r="Y30" s="83"/>
      <c r="Z30" s="83"/>
      <c r="AA30" s="71"/>
      <c r="AB30" s="71"/>
      <c r="AC30" s="70" t="s">
        <v>12</v>
      </c>
      <c r="AD30" s="70">
        <v>29</v>
      </c>
      <c r="AE30" s="71"/>
      <c r="AF30" s="71"/>
      <c r="AG30" s="29" t="s">
        <v>13</v>
      </c>
      <c r="AH30" s="26">
        <v>29</v>
      </c>
      <c r="AI30" s="39"/>
      <c r="AJ30" s="39"/>
      <c r="AK30" s="70" t="s">
        <v>14</v>
      </c>
      <c r="AL30" s="70">
        <v>29</v>
      </c>
      <c r="AM30" s="71"/>
      <c r="AN30" s="71"/>
      <c r="AO30" s="70" t="s">
        <v>15</v>
      </c>
      <c r="AP30" s="70">
        <v>29</v>
      </c>
      <c r="AQ30" s="71"/>
      <c r="AR30" s="71"/>
      <c r="AS30" s="26" t="s">
        <v>13</v>
      </c>
      <c r="AT30" s="26">
        <v>29</v>
      </c>
      <c r="AU30" s="39"/>
      <c r="AV30" s="39"/>
    </row>
    <row r="31" spans="1:51" x14ac:dyDescent="0.15">
      <c r="A31" s="91" t="s">
        <v>17</v>
      </c>
      <c r="B31" s="89">
        <v>30</v>
      </c>
      <c r="C31" s="43"/>
      <c r="D31" s="43"/>
      <c r="E31" s="3" t="s">
        <v>15</v>
      </c>
      <c r="F31" s="3">
        <v>30</v>
      </c>
      <c r="G31" s="40"/>
      <c r="H31" s="40"/>
      <c r="I31" s="26" t="s">
        <v>19</v>
      </c>
      <c r="J31" s="26">
        <v>30</v>
      </c>
      <c r="K31" s="44"/>
      <c r="L31" s="44"/>
      <c r="M31" s="3" t="s">
        <v>12</v>
      </c>
      <c r="N31" s="35">
        <v>30</v>
      </c>
      <c r="O31" s="40"/>
      <c r="P31" s="40"/>
      <c r="Q31" s="26" t="s">
        <v>15</v>
      </c>
      <c r="R31" s="26">
        <v>30</v>
      </c>
      <c r="S31" s="39"/>
      <c r="T31" s="39"/>
      <c r="U31" s="5" t="s">
        <v>14</v>
      </c>
      <c r="V31" s="3">
        <v>30</v>
      </c>
      <c r="W31" s="40"/>
      <c r="X31" s="40"/>
      <c r="Y31" s="3"/>
      <c r="Z31" s="3"/>
      <c r="AA31" s="40"/>
      <c r="AB31" s="40"/>
      <c r="AC31" s="3" t="s">
        <v>15</v>
      </c>
      <c r="AD31" s="3">
        <v>30</v>
      </c>
      <c r="AE31" s="40"/>
      <c r="AF31" s="40"/>
      <c r="AG31" s="29" t="s">
        <v>19</v>
      </c>
      <c r="AH31" s="26">
        <v>30</v>
      </c>
      <c r="AI31" s="39"/>
      <c r="AJ31" s="39"/>
      <c r="AK31" s="26" t="s">
        <v>17</v>
      </c>
      <c r="AL31" s="26">
        <v>30</v>
      </c>
      <c r="AM31" s="39" t="s">
        <v>38</v>
      </c>
      <c r="AN31" s="39"/>
      <c r="AO31" s="3" t="s">
        <v>15</v>
      </c>
      <c r="AP31" s="3">
        <v>30</v>
      </c>
      <c r="AQ31" s="40"/>
      <c r="AR31" s="40"/>
      <c r="AS31" s="26" t="s">
        <v>19</v>
      </c>
      <c r="AT31" s="26">
        <v>30</v>
      </c>
      <c r="AU31" s="39"/>
      <c r="AV31" s="39"/>
    </row>
    <row r="32" spans="1:51" x14ac:dyDescent="0.15">
      <c r="A32" s="91" t="s">
        <v>12</v>
      </c>
      <c r="B32" s="91">
        <v>31</v>
      </c>
      <c r="C32" s="93"/>
      <c r="D32" s="93"/>
      <c r="E32" s="3"/>
      <c r="F32" s="3"/>
      <c r="G32" s="40"/>
      <c r="H32" s="40"/>
      <c r="I32" s="26" t="s">
        <v>14</v>
      </c>
      <c r="J32" s="26">
        <v>31</v>
      </c>
      <c r="K32" s="39"/>
      <c r="L32" s="39"/>
      <c r="M32" s="3"/>
      <c r="N32" s="3"/>
      <c r="O32" s="40"/>
      <c r="P32" s="40"/>
      <c r="Q32" s="26" t="s">
        <v>13</v>
      </c>
      <c r="R32" s="26">
        <v>31</v>
      </c>
      <c r="S32" s="39"/>
      <c r="T32" s="39"/>
      <c r="U32" s="29" t="s">
        <v>17</v>
      </c>
      <c r="V32" s="26">
        <v>31</v>
      </c>
      <c r="W32" s="39"/>
      <c r="X32" s="39"/>
      <c r="Y32" s="3"/>
      <c r="Z32" s="3"/>
      <c r="AA32" s="40"/>
      <c r="AB32" s="40"/>
      <c r="AC32" s="3" t="s">
        <v>15</v>
      </c>
      <c r="AD32" s="3">
        <v>31</v>
      </c>
      <c r="AE32" s="42"/>
      <c r="AF32" s="42"/>
      <c r="AG32" s="5"/>
      <c r="AH32" s="3"/>
      <c r="AI32" s="40"/>
      <c r="AJ32" s="40"/>
      <c r="AK32" s="70" t="s">
        <v>12</v>
      </c>
      <c r="AL32" s="70">
        <v>31</v>
      </c>
      <c r="AM32" s="71"/>
      <c r="AN32" s="71"/>
      <c r="AO32" s="3"/>
      <c r="AP32" s="3"/>
      <c r="AQ32" s="40"/>
      <c r="AR32" s="40"/>
      <c r="AS32" s="26" t="s">
        <v>14</v>
      </c>
      <c r="AT32" s="26">
        <v>31</v>
      </c>
      <c r="AU32" s="39"/>
      <c r="AV32" s="39"/>
    </row>
    <row r="33" spans="1:52" x14ac:dyDescent="0.15">
      <c r="U33" s="6"/>
    </row>
    <row r="34" spans="1:52" ht="21" customHeight="1" x14ac:dyDescent="0.15"/>
    <row r="35" spans="1:52" s="8" customFormat="1" ht="21" customHeight="1" x14ac:dyDescent="0.25">
      <c r="A35" s="47" t="s">
        <v>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" t="s">
        <v>25</v>
      </c>
      <c r="AX35"/>
      <c r="AY35"/>
      <c r="AZ35"/>
    </row>
    <row r="36" spans="1:52" s="11" customFormat="1" ht="21" customHeight="1" x14ac:dyDescent="0.25">
      <c r="A36" s="9"/>
      <c r="B36" s="9"/>
      <c r="C36" s="48">
        <v>0</v>
      </c>
      <c r="D36" s="48"/>
      <c r="E36" s="9"/>
      <c r="F36" s="9"/>
      <c r="G36" s="48">
        <v>0</v>
      </c>
      <c r="H36" s="48"/>
      <c r="I36" s="9"/>
      <c r="J36" s="9"/>
      <c r="K36" s="48">
        <v>0</v>
      </c>
      <c r="L36" s="48"/>
      <c r="M36" s="9"/>
      <c r="N36" s="9"/>
      <c r="O36" s="48">
        <v>0</v>
      </c>
      <c r="P36" s="48"/>
      <c r="Q36" s="9"/>
      <c r="R36" s="9"/>
      <c r="S36" s="48">
        <v>0</v>
      </c>
      <c r="T36" s="48"/>
      <c r="U36" s="9"/>
      <c r="V36" s="9"/>
      <c r="W36" s="48">
        <v>0</v>
      </c>
      <c r="X36" s="48"/>
      <c r="Y36" s="9"/>
      <c r="Z36" s="9"/>
      <c r="AA36" s="48">
        <v>0</v>
      </c>
      <c r="AB36" s="48"/>
      <c r="AC36" s="9"/>
      <c r="AD36" s="9"/>
      <c r="AE36" s="48">
        <v>0</v>
      </c>
      <c r="AF36" s="48"/>
      <c r="AG36" s="9"/>
      <c r="AH36" s="9"/>
      <c r="AI36" s="48">
        <v>0</v>
      </c>
      <c r="AJ36" s="48"/>
      <c r="AK36" s="9"/>
      <c r="AL36" s="9"/>
      <c r="AM36" s="48">
        <v>0</v>
      </c>
      <c r="AN36" s="48"/>
      <c r="AO36" s="9"/>
      <c r="AP36" s="9"/>
      <c r="AQ36" s="48">
        <v>0</v>
      </c>
      <c r="AR36" s="48"/>
      <c r="AS36" s="9"/>
      <c r="AT36" s="9"/>
      <c r="AU36" s="49">
        <v>0</v>
      </c>
      <c r="AV36" s="49"/>
      <c r="AW36" s="10">
        <f>AY36/60</f>
        <v>0</v>
      </c>
      <c r="AX36" s="22" t="s">
        <v>26</v>
      </c>
      <c r="AY36" s="23">
        <f>SUM(D36:AU36)</f>
        <v>0</v>
      </c>
      <c r="AZ36" s="24" t="s">
        <v>27</v>
      </c>
    </row>
    <row r="37" spans="1:52" s="11" customFormat="1" ht="21" customHeight="1" x14ac:dyDescent="0.25">
      <c r="A37" s="12"/>
      <c r="B37" s="12"/>
      <c r="C37" s="13"/>
      <c r="D37" s="13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3"/>
      <c r="P37" s="13"/>
      <c r="Q37" s="12"/>
      <c r="R37" s="12"/>
      <c r="S37" s="13"/>
      <c r="T37" s="13"/>
      <c r="U37" s="12"/>
      <c r="V37" s="12"/>
      <c r="W37" s="13"/>
      <c r="X37" s="13"/>
      <c r="Y37" s="12"/>
      <c r="Z37" s="12"/>
      <c r="AA37" s="13"/>
      <c r="AB37" s="13"/>
      <c r="AC37" s="12"/>
      <c r="AD37" s="12"/>
      <c r="AE37" s="13"/>
      <c r="AF37" s="13"/>
      <c r="AG37" s="12"/>
      <c r="AH37" s="12"/>
      <c r="AI37" s="13"/>
      <c r="AJ37" s="13"/>
      <c r="AK37" s="12"/>
      <c r="AL37" s="12"/>
      <c r="AM37" s="13"/>
      <c r="AN37" s="13"/>
      <c r="AO37" s="12"/>
      <c r="AP37" s="12"/>
      <c r="AQ37" s="13"/>
      <c r="AR37" s="13"/>
      <c r="AS37" s="12"/>
      <c r="AT37" s="12"/>
      <c r="AU37" s="13"/>
      <c r="AV37" s="14"/>
      <c r="AW37" s="15"/>
      <c r="AX37" s="12"/>
      <c r="AY37" s="12"/>
      <c r="AZ37" s="12"/>
    </row>
    <row r="38" spans="1:52" s="11" customFormat="1" ht="65" customHeight="1" x14ac:dyDescent="0.25">
      <c r="A38" s="50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/>
      <c r="AL38"/>
      <c r="AM38"/>
      <c r="AN38"/>
      <c r="AO38"/>
      <c r="AP38"/>
      <c r="AQ38"/>
      <c r="AR38"/>
      <c r="AS38"/>
      <c r="AT38"/>
      <c r="AU38"/>
      <c r="AV38"/>
      <c r="AW38" s="15"/>
      <c r="AX38"/>
      <c r="AY38"/>
      <c r="AZ38"/>
    </row>
    <row r="39" spans="1:52" s="11" customFormat="1" ht="21" customHeight="1" x14ac:dyDescent="0.25">
      <c r="A39" s="17"/>
      <c r="B39" s="17"/>
      <c r="C39" s="51">
        <v>0</v>
      </c>
      <c r="D39" s="51"/>
      <c r="E39" s="17"/>
      <c r="F39" s="17"/>
      <c r="G39" s="51">
        <v>0</v>
      </c>
      <c r="H39" s="51"/>
      <c r="I39" s="17"/>
      <c r="J39" s="17"/>
      <c r="K39" s="51">
        <v>0</v>
      </c>
      <c r="L39" s="51"/>
      <c r="M39" s="17"/>
      <c r="N39" s="17"/>
      <c r="O39" s="51">
        <v>0</v>
      </c>
      <c r="P39" s="51"/>
      <c r="Q39" s="17"/>
      <c r="R39" s="17"/>
      <c r="S39" s="51">
        <v>0</v>
      </c>
      <c r="T39" s="51"/>
      <c r="U39" s="17"/>
      <c r="V39" s="17"/>
      <c r="W39" s="51">
        <v>0</v>
      </c>
      <c r="X39" s="51"/>
      <c r="Y39" s="17"/>
      <c r="Z39" s="17"/>
      <c r="AA39" s="51">
        <v>0</v>
      </c>
      <c r="AB39" s="51"/>
      <c r="AC39" s="17"/>
      <c r="AD39" s="17"/>
      <c r="AE39" s="51">
        <v>0</v>
      </c>
      <c r="AF39" s="51"/>
      <c r="AG39" s="17"/>
      <c r="AH39" s="17"/>
      <c r="AI39" s="51">
        <v>0</v>
      </c>
      <c r="AJ39" s="51"/>
      <c r="AK39" s="17"/>
      <c r="AL39" s="17"/>
      <c r="AM39" s="51">
        <v>0</v>
      </c>
      <c r="AN39" s="51"/>
      <c r="AO39" s="17"/>
      <c r="AP39" s="17"/>
      <c r="AQ39" s="51">
        <v>0</v>
      </c>
      <c r="AR39" s="51"/>
      <c r="AS39" s="17"/>
      <c r="AT39" s="17"/>
      <c r="AU39" s="52">
        <v>0</v>
      </c>
      <c r="AV39" s="52"/>
      <c r="AW39" s="15">
        <f>SUM(A39:AU39)</f>
        <v>0</v>
      </c>
      <c r="AX39"/>
      <c r="AY39"/>
      <c r="AZ39"/>
    </row>
    <row r="40" spans="1:52" s="11" customFormat="1" ht="2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5"/>
      <c r="AX40"/>
      <c r="AY40"/>
      <c r="AZ40"/>
    </row>
    <row r="41" spans="1:52" ht="21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AA41" t="s">
        <v>29</v>
      </c>
      <c r="AW41" s="15"/>
    </row>
    <row r="42" spans="1:52" ht="21" customHeight="1" x14ac:dyDescent="0.25">
      <c r="A42" s="18"/>
      <c r="B42" s="18"/>
      <c r="C42" s="54">
        <v>0</v>
      </c>
      <c r="D42" s="54"/>
      <c r="E42" s="18"/>
      <c r="F42" s="18"/>
      <c r="G42" s="54">
        <v>0</v>
      </c>
      <c r="H42" s="54"/>
      <c r="I42" s="18"/>
      <c r="J42" s="18"/>
      <c r="K42" s="54">
        <v>0</v>
      </c>
      <c r="L42" s="54"/>
      <c r="M42" s="18"/>
      <c r="N42" s="18"/>
      <c r="O42" s="54">
        <v>0</v>
      </c>
      <c r="P42" s="54"/>
      <c r="Q42" s="18"/>
      <c r="R42" s="18"/>
      <c r="S42" s="54">
        <v>0</v>
      </c>
      <c r="T42" s="54"/>
      <c r="U42" s="18"/>
      <c r="V42" s="18"/>
      <c r="W42" s="54">
        <v>0</v>
      </c>
      <c r="X42" s="54"/>
      <c r="Y42" s="18"/>
      <c r="Z42" s="18"/>
      <c r="AA42" s="54">
        <v>0</v>
      </c>
      <c r="AB42" s="54"/>
      <c r="AC42" s="18"/>
      <c r="AD42" s="18"/>
      <c r="AE42" s="54">
        <v>0</v>
      </c>
      <c r="AF42" s="54"/>
      <c r="AG42" s="18"/>
      <c r="AH42" s="18"/>
      <c r="AI42" s="54">
        <v>0</v>
      </c>
      <c r="AJ42" s="54"/>
      <c r="AK42" s="18"/>
      <c r="AL42" s="18"/>
      <c r="AM42" s="54">
        <v>0</v>
      </c>
      <c r="AN42" s="54"/>
      <c r="AO42" s="18"/>
      <c r="AP42" s="18"/>
      <c r="AQ42" s="54">
        <v>0</v>
      </c>
      <c r="AR42" s="54"/>
      <c r="AS42" s="18"/>
      <c r="AT42" s="18"/>
      <c r="AU42" s="61">
        <v>0</v>
      </c>
      <c r="AV42" s="61"/>
      <c r="AW42" s="15">
        <f>SUM(A42:AV42)</f>
        <v>0</v>
      </c>
    </row>
    <row r="43" spans="1:52" ht="21" customHeight="1" x14ac:dyDescent="0.25">
      <c r="AW43" s="15"/>
    </row>
    <row r="44" spans="1:52" ht="21" customHeight="1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AW44" s="15"/>
    </row>
    <row r="45" spans="1:52" ht="21" customHeight="1" x14ac:dyDescent="0.25">
      <c r="A45" s="19"/>
      <c r="B45" s="19"/>
      <c r="C45" s="56"/>
      <c r="D45" s="56"/>
      <c r="E45" s="19"/>
      <c r="F45" s="19"/>
      <c r="G45" s="56"/>
      <c r="H45" s="56"/>
      <c r="I45" s="19"/>
      <c r="J45" s="19"/>
      <c r="K45" s="56"/>
      <c r="L45" s="56"/>
      <c r="M45" s="19"/>
      <c r="N45" s="19"/>
      <c r="O45" s="56">
        <v>18</v>
      </c>
      <c r="P45" s="56"/>
      <c r="Q45" s="19"/>
      <c r="R45" s="19"/>
      <c r="S45" s="56"/>
      <c r="T45" s="56"/>
      <c r="U45" s="19"/>
      <c r="V45" s="19"/>
      <c r="W45" s="56"/>
      <c r="X45" s="56"/>
      <c r="Y45" s="19"/>
      <c r="Z45" s="19"/>
      <c r="AA45" s="56"/>
      <c r="AB45" s="56"/>
      <c r="AC45" s="19"/>
      <c r="AD45" s="19"/>
      <c r="AE45" s="56"/>
      <c r="AF45" s="56"/>
      <c r="AG45" s="19"/>
      <c r="AH45" s="19"/>
      <c r="AI45" s="56"/>
      <c r="AJ45" s="56"/>
      <c r="AK45" s="19"/>
      <c r="AL45" s="19"/>
      <c r="AM45" s="56"/>
      <c r="AN45" s="56"/>
      <c r="AO45" s="19"/>
      <c r="AP45" s="19"/>
      <c r="AQ45" s="56"/>
      <c r="AR45" s="56"/>
      <c r="AS45" s="19"/>
      <c r="AT45" s="19"/>
      <c r="AU45" s="58"/>
      <c r="AV45" s="58"/>
      <c r="AW45" s="15">
        <f>SUM(A45:AV45)</f>
        <v>18</v>
      </c>
    </row>
    <row r="46" spans="1:52" ht="21" customHeight="1" x14ac:dyDescent="0.25">
      <c r="O46" s="59" t="s">
        <v>30</v>
      </c>
      <c r="P46" s="59"/>
      <c r="AA46" t="s">
        <v>29</v>
      </c>
      <c r="AR46" s="60"/>
      <c r="AS46" s="60"/>
      <c r="AT46" s="60"/>
      <c r="AU46" s="60"/>
      <c r="AV46" s="60"/>
      <c r="AW46" s="15"/>
    </row>
    <row r="47" spans="1:52" x14ac:dyDescent="0.15">
      <c r="O47" s="59"/>
      <c r="P47" s="59"/>
      <c r="AW47" s="20"/>
    </row>
    <row r="48" spans="1:52" x14ac:dyDescent="0.15">
      <c r="O48" s="59"/>
      <c r="P48" s="59"/>
      <c r="AW48" s="20"/>
    </row>
    <row r="49" spans="1:52" ht="2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57" t="s">
        <v>31</v>
      </c>
      <c r="AT49" s="57"/>
      <c r="AU49" s="57"/>
      <c r="AV49" s="57"/>
      <c r="AW49" s="21">
        <f>SUM(AW36:AW47)</f>
        <v>18</v>
      </c>
      <c r="AX49" s="11"/>
      <c r="AY49" s="11"/>
      <c r="AZ49" s="11"/>
    </row>
  </sheetData>
  <sheetProtection selectLockedCells="1" selectUnlockedCells="1"/>
  <mergeCells count="433">
    <mergeCell ref="O46:P48"/>
    <mergeCell ref="AR46:AV46"/>
    <mergeCell ref="AS49:AV49"/>
    <mergeCell ref="W45:X45"/>
    <mergeCell ref="AA45:AB45"/>
    <mergeCell ref="AE45:AF45"/>
    <mergeCell ref="AI45:AJ45"/>
    <mergeCell ref="AM45:AN45"/>
    <mergeCell ref="AQ45:AR45"/>
    <mergeCell ref="AQ42:AR42"/>
    <mergeCell ref="AI39:AJ39"/>
    <mergeCell ref="AM39:AN39"/>
    <mergeCell ref="AQ39:AR39"/>
    <mergeCell ref="AU42:AV42"/>
    <mergeCell ref="A44:K44"/>
    <mergeCell ref="C45:D45"/>
    <mergeCell ref="G45:H45"/>
    <mergeCell ref="K45:L45"/>
    <mergeCell ref="O45:P45"/>
    <mergeCell ref="S45:T45"/>
    <mergeCell ref="AU45:AV45"/>
    <mergeCell ref="W42:X42"/>
    <mergeCell ref="AA42:AB42"/>
    <mergeCell ref="A41:K41"/>
    <mergeCell ref="C42:D42"/>
    <mergeCell ref="G42:H42"/>
    <mergeCell ref="K42:L42"/>
    <mergeCell ref="O42:P42"/>
    <mergeCell ref="S42:T42"/>
    <mergeCell ref="AE42:AF42"/>
    <mergeCell ref="AI42:AJ42"/>
    <mergeCell ref="AM42:AN42"/>
    <mergeCell ref="AI36:AJ36"/>
    <mergeCell ref="AM36:AN36"/>
    <mergeCell ref="AQ36:AR36"/>
    <mergeCell ref="AU36:AV36"/>
    <mergeCell ref="A38:K38"/>
    <mergeCell ref="C39:D39"/>
    <mergeCell ref="G39:H39"/>
    <mergeCell ref="K39:L39"/>
    <mergeCell ref="O39:P39"/>
    <mergeCell ref="S39:T39"/>
    <mergeCell ref="W39:X39"/>
    <mergeCell ref="AA39:AB39"/>
    <mergeCell ref="AE39:AF39"/>
    <mergeCell ref="AU39:AV39"/>
    <mergeCell ref="A35:K35"/>
    <mergeCell ref="C36:D36"/>
    <mergeCell ref="G36:H36"/>
    <mergeCell ref="K36:L36"/>
    <mergeCell ref="O36:P36"/>
    <mergeCell ref="S36:T36"/>
    <mergeCell ref="W36:X36"/>
    <mergeCell ref="AA36:AB36"/>
    <mergeCell ref="AE36:AF36"/>
    <mergeCell ref="AM31:AN31"/>
    <mergeCell ref="AQ31:AR31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29:AN29"/>
    <mergeCell ref="AQ29:AR29"/>
    <mergeCell ref="AU29:AV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C29:D29"/>
    <mergeCell ref="G29:H29"/>
    <mergeCell ref="K29:L29"/>
    <mergeCell ref="O29:P29"/>
    <mergeCell ref="S29:T29"/>
    <mergeCell ref="W29:X29"/>
    <mergeCell ref="AA29:AB29"/>
    <mergeCell ref="AE29:AF29"/>
    <mergeCell ref="AI29:AJ29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C27:D27"/>
    <mergeCell ref="G27:H27"/>
    <mergeCell ref="K27:L27"/>
    <mergeCell ref="O27:P27"/>
    <mergeCell ref="S27:T27"/>
    <mergeCell ref="W27:X27"/>
    <mergeCell ref="AA27:AB27"/>
    <mergeCell ref="AE27:AF27"/>
    <mergeCell ref="AM27:AN27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3:AN23"/>
    <mergeCell ref="AQ23:AR23"/>
    <mergeCell ref="AU23:AV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1:AN21"/>
    <mergeCell ref="AQ21:AR21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AU22:AV22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19:AN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E12:AF12"/>
    <mergeCell ref="AI12:AJ12"/>
    <mergeCell ref="AM12:AN12"/>
    <mergeCell ref="AQ12:AR12"/>
    <mergeCell ref="AU12:AV12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A12:AB12"/>
    <mergeCell ref="AM9:AN9"/>
    <mergeCell ref="AQ9:AR9"/>
    <mergeCell ref="AU9:AV9"/>
    <mergeCell ref="C10:D10"/>
    <mergeCell ref="G10:H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5:D5"/>
    <mergeCell ref="G5:H5"/>
    <mergeCell ref="K5:L5"/>
    <mergeCell ref="O5:P5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I4:AJ4"/>
    <mergeCell ref="AM4:AN4"/>
    <mergeCell ref="AQ4:AR4"/>
    <mergeCell ref="AU4:AV4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K1:AN1"/>
    <mergeCell ref="AO1:AR1"/>
    <mergeCell ref="AS1:AV1"/>
    <mergeCell ref="C2:D2"/>
    <mergeCell ref="G2:H2"/>
    <mergeCell ref="K2:L2"/>
    <mergeCell ref="O2:P2"/>
    <mergeCell ref="S2:T2"/>
    <mergeCell ref="W2:X2"/>
    <mergeCell ref="AA2:AB2"/>
    <mergeCell ref="AM2:AN2"/>
    <mergeCell ref="AQ2:AR2"/>
    <mergeCell ref="AU2:AV2"/>
    <mergeCell ref="AI2:AJ2"/>
    <mergeCell ref="A1:D1"/>
    <mergeCell ref="E1:H1"/>
    <mergeCell ref="I1:L1"/>
    <mergeCell ref="M1:P1"/>
    <mergeCell ref="Q1:T1"/>
    <mergeCell ref="U1:X1"/>
    <mergeCell ref="Y1:AB1"/>
    <mergeCell ref="AC1:AF1"/>
    <mergeCell ref="AG1:AJ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9"/>
  <sheetViews>
    <sheetView topLeftCell="AI1" zoomScale="150" zoomScaleNormal="150" workbookViewId="0">
      <selection activeCell="AM22" sqref="AM22:AN22"/>
    </sheetView>
  </sheetViews>
  <sheetFormatPr baseColWidth="10" defaultRowHeight="13" x14ac:dyDescent="0.15"/>
  <cols>
    <col min="1" max="1" width="2.83203125" customWidth="1"/>
    <col min="2" max="2" width="3.83203125" customWidth="1"/>
    <col min="3" max="4" width="15" customWidth="1"/>
    <col min="5" max="5" width="2.83203125" customWidth="1"/>
    <col min="6" max="6" width="3.83203125" customWidth="1"/>
    <col min="7" max="8" width="15" customWidth="1"/>
    <col min="9" max="9" width="2.83203125" customWidth="1"/>
    <col min="10" max="10" width="3.83203125" customWidth="1"/>
    <col min="11" max="12" width="15" customWidth="1"/>
    <col min="13" max="13" width="2.83203125" customWidth="1"/>
    <col min="14" max="14" width="3.83203125" customWidth="1"/>
    <col min="15" max="16" width="15" customWidth="1"/>
    <col min="17" max="17" width="2.83203125" customWidth="1"/>
    <col min="18" max="18" width="3.83203125" customWidth="1"/>
    <col min="19" max="20" width="15" customWidth="1"/>
    <col min="21" max="21" width="2.83203125" customWidth="1"/>
    <col min="22" max="22" width="3.83203125" customWidth="1"/>
    <col min="23" max="24" width="15" customWidth="1"/>
    <col min="25" max="25" width="2.83203125" customWidth="1"/>
    <col min="26" max="26" width="3.83203125" customWidth="1"/>
    <col min="27" max="28" width="15" customWidth="1"/>
    <col min="29" max="29" width="2.83203125" customWidth="1"/>
    <col min="30" max="30" width="3.83203125" customWidth="1"/>
    <col min="31" max="32" width="15" customWidth="1"/>
    <col min="33" max="33" width="2.83203125" customWidth="1"/>
    <col min="34" max="34" width="3.83203125" customWidth="1"/>
    <col min="35" max="36" width="15" customWidth="1"/>
    <col min="37" max="37" width="2.83203125" customWidth="1"/>
    <col min="38" max="38" width="3.83203125" customWidth="1"/>
    <col min="39" max="40" width="15" customWidth="1"/>
    <col min="41" max="42" width="2.83203125" customWidth="1"/>
    <col min="43" max="44" width="15" customWidth="1"/>
    <col min="45" max="46" width="2.83203125" customWidth="1"/>
    <col min="47" max="48" width="15" customWidth="1"/>
    <col min="50" max="50" width="14.1640625" customWidth="1"/>
    <col min="51" max="51" width="8.33203125" customWidth="1"/>
  </cols>
  <sheetData>
    <row r="1" spans="1:51" s="1" customFormat="1" ht="24" x14ac:dyDescent="0.1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 t="s">
        <v>2</v>
      </c>
      <c r="J1" s="37"/>
      <c r="K1" s="37"/>
      <c r="L1" s="37"/>
      <c r="M1" s="37" t="s">
        <v>3</v>
      </c>
      <c r="N1" s="37"/>
      <c r="O1" s="37"/>
      <c r="P1" s="37"/>
      <c r="Q1" s="41" t="s">
        <v>4</v>
      </c>
      <c r="R1" s="41"/>
      <c r="S1" s="41"/>
      <c r="T1" s="41"/>
      <c r="U1" s="37" t="s">
        <v>5</v>
      </c>
      <c r="V1" s="37"/>
      <c r="W1" s="37"/>
      <c r="X1" s="37"/>
      <c r="Y1" s="37" t="s">
        <v>6</v>
      </c>
      <c r="Z1" s="37"/>
      <c r="AA1" s="37"/>
      <c r="AB1" s="37"/>
      <c r="AC1" s="37" t="s">
        <v>7</v>
      </c>
      <c r="AD1" s="37"/>
      <c r="AE1" s="37"/>
      <c r="AF1" s="37"/>
      <c r="AG1" s="37" t="s">
        <v>8</v>
      </c>
      <c r="AH1" s="37"/>
      <c r="AI1" s="37"/>
      <c r="AJ1" s="37"/>
      <c r="AK1" s="37" t="s">
        <v>9</v>
      </c>
      <c r="AL1" s="37"/>
      <c r="AM1" s="37"/>
      <c r="AN1" s="37"/>
      <c r="AO1" s="37" t="s">
        <v>10</v>
      </c>
      <c r="AP1" s="37"/>
      <c r="AQ1" s="37"/>
      <c r="AR1" s="37"/>
      <c r="AS1" s="37" t="s">
        <v>11</v>
      </c>
      <c r="AT1" s="37"/>
      <c r="AU1" s="37"/>
      <c r="AV1" s="37"/>
    </row>
    <row r="2" spans="1:51" x14ac:dyDescent="0.15">
      <c r="A2" s="89" t="s">
        <v>14</v>
      </c>
      <c r="B2" s="89">
        <v>1</v>
      </c>
      <c r="C2" s="43"/>
      <c r="D2" s="43"/>
      <c r="E2" s="70" t="s">
        <v>15</v>
      </c>
      <c r="F2" s="70">
        <v>1</v>
      </c>
      <c r="G2" s="72"/>
      <c r="H2" s="72"/>
      <c r="I2" s="70" t="s">
        <v>13</v>
      </c>
      <c r="J2" s="70">
        <v>1</v>
      </c>
      <c r="K2" s="75"/>
      <c r="L2" s="75"/>
      <c r="M2" s="26" t="s">
        <v>17</v>
      </c>
      <c r="N2" s="26">
        <v>1</v>
      </c>
      <c r="O2" s="39" t="s">
        <v>16</v>
      </c>
      <c r="P2" s="39"/>
      <c r="Q2" s="70" t="s">
        <v>15</v>
      </c>
      <c r="R2" s="70">
        <v>1</v>
      </c>
      <c r="S2" s="71"/>
      <c r="T2" s="71"/>
      <c r="U2" s="26" t="s">
        <v>19</v>
      </c>
      <c r="V2" s="26">
        <v>1</v>
      </c>
      <c r="W2" s="39" t="s">
        <v>40</v>
      </c>
      <c r="X2" s="39"/>
      <c r="Y2" s="70" t="s">
        <v>12</v>
      </c>
      <c r="Z2" s="70">
        <v>1</v>
      </c>
      <c r="AA2" s="71"/>
      <c r="AB2" s="71"/>
      <c r="AC2" s="70" t="s">
        <v>12</v>
      </c>
      <c r="AD2" s="70">
        <v>1</v>
      </c>
      <c r="AE2" s="76"/>
      <c r="AF2" s="77"/>
      <c r="AG2" s="70" t="s">
        <v>13</v>
      </c>
      <c r="AH2" s="70">
        <v>1</v>
      </c>
      <c r="AI2" s="75"/>
      <c r="AJ2" s="87"/>
      <c r="AK2" s="70" t="s">
        <v>14</v>
      </c>
      <c r="AL2" s="70">
        <v>1</v>
      </c>
      <c r="AM2" s="71" t="s">
        <v>18</v>
      </c>
      <c r="AN2" s="71"/>
      <c r="AO2" s="70" t="s">
        <v>15</v>
      </c>
      <c r="AP2" s="70">
        <v>1</v>
      </c>
      <c r="AQ2" s="71"/>
      <c r="AR2" s="71"/>
      <c r="AS2" s="3" t="s">
        <v>13</v>
      </c>
      <c r="AT2" s="3">
        <v>1</v>
      </c>
      <c r="AU2" s="40"/>
      <c r="AV2" s="40"/>
      <c r="AY2" s="28"/>
    </row>
    <row r="3" spans="1:51" x14ac:dyDescent="0.15">
      <c r="A3" s="89" t="s">
        <v>17</v>
      </c>
      <c r="B3" s="89">
        <v>2</v>
      </c>
      <c r="C3" s="43"/>
      <c r="D3" s="43"/>
      <c r="E3" s="70" t="s">
        <v>15</v>
      </c>
      <c r="F3" s="70">
        <v>2</v>
      </c>
      <c r="G3" s="71"/>
      <c r="H3" s="71"/>
      <c r="I3" s="70" t="s">
        <v>19</v>
      </c>
      <c r="J3" s="70">
        <v>2</v>
      </c>
      <c r="K3" s="71"/>
      <c r="L3" s="71"/>
      <c r="M3" s="70" t="s">
        <v>12</v>
      </c>
      <c r="N3" s="70">
        <v>2</v>
      </c>
      <c r="O3" s="71"/>
      <c r="P3" s="71"/>
      <c r="Q3" s="70" t="s">
        <v>15</v>
      </c>
      <c r="R3" s="70">
        <v>2</v>
      </c>
      <c r="S3" s="71"/>
      <c r="T3" s="71"/>
      <c r="U3" s="26" t="s">
        <v>14</v>
      </c>
      <c r="V3" s="26">
        <v>2</v>
      </c>
      <c r="W3" s="39"/>
      <c r="X3" s="39"/>
      <c r="Y3" s="70" t="s">
        <v>15</v>
      </c>
      <c r="Z3" s="70">
        <v>2</v>
      </c>
      <c r="AA3" s="71"/>
      <c r="AB3" s="71"/>
      <c r="AC3" s="70" t="s">
        <v>15</v>
      </c>
      <c r="AD3" s="70">
        <v>2</v>
      </c>
      <c r="AE3" s="71"/>
      <c r="AF3" s="71"/>
      <c r="AG3" s="70" t="s">
        <v>19</v>
      </c>
      <c r="AH3" s="70">
        <v>2</v>
      </c>
      <c r="AI3" s="71"/>
      <c r="AJ3" s="71"/>
      <c r="AK3" s="26" t="s">
        <v>17</v>
      </c>
      <c r="AL3" s="26">
        <v>2</v>
      </c>
      <c r="AM3" s="39"/>
      <c r="AN3" s="39"/>
      <c r="AO3" s="70" t="s">
        <v>15</v>
      </c>
      <c r="AP3" s="70">
        <v>2</v>
      </c>
      <c r="AQ3" s="71"/>
      <c r="AR3" s="71"/>
      <c r="AS3" s="3" t="s">
        <v>19</v>
      </c>
      <c r="AT3" s="3">
        <v>2</v>
      </c>
      <c r="AU3" s="40"/>
      <c r="AV3" s="40"/>
      <c r="AY3" s="28"/>
    </row>
    <row r="4" spans="1:51" x14ac:dyDescent="0.15">
      <c r="A4" s="89" t="s">
        <v>12</v>
      </c>
      <c r="B4" s="89">
        <v>3</v>
      </c>
      <c r="C4" s="43"/>
      <c r="D4" s="43"/>
      <c r="E4" s="70" t="s">
        <v>13</v>
      </c>
      <c r="F4" s="70">
        <v>3</v>
      </c>
      <c r="G4" s="71"/>
      <c r="H4" s="71"/>
      <c r="I4" s="70" t="s">
        <v>14</v>
      </c>
      <c r="J4" s="70">
        <v>3</v>
      </c>
      <c r="K4" s="71"/>
      <c r="L4" s="71"/>
      <c r="M4" s="70" t="s">
        <v>15</v>
      </c>
      <c r="N4" s="70">
        <v>3</v>
      </c>
      <c r="O4" s="71"/>
      <c r="P4" s="71"/>
      <c r="Q4" s="70" t="s">
        <v>13</v>
      </c>
      <c r="R4" s="70">
        <v>3</v>
      </c>
      <c r="S4" s="79"/>
      <c r="T4" s="79"/>
      <c r="U4" s="26" t="s">
        <v>17</v>
      </c>
      <c r="V4" s="26">
        <v>3</v>
      </c>
      <c r="W4" s="39"/>
      <c r="X4" s="39"/>
      <c r="Y4" s="70" t="s">
        <v>15</v>
      </c>
      <c r="Z4" s="70">
        <v>3</v>
      </c>
      <c r="AA4" s="71"/>
      <c r="AB4" s="71"/>
      <c r="AC4" s="70" t="s">
        <v>15</v>
      </c>
      <c r="AD4" s="70">
        <v>3</v>
      </c>
      <c r="AE4" s="84"/>
      <c r="AF4" s="84"/>
      <c r="AG4" s="70" t="s">
        <v>14</v>
      </c>
      <c r="AH4" s="70">
        <v>3</v>
      </c>
      <c r="AI4" s="71"/>
      <c r="AJ4" s="71"/>
      <c r="AK4" s="70" t="s">
        <v>12</v>
      </c>
      <c r="AL4" s="70">
        <v>3</v>
      </c>
      <c r="AM4" s="71"/>
      <c r="AN4" s="71"/>
      <c r="AO4" s="70" t="s">
        <v>13</v>
      </c>
      <c r="AP4" s="70">
        <v>3</v>
      </c>
      <c r="AQ4" s="71"/>
      <c r="AR4" s="71"/>
      <c r="AS4" s="70" t="s">
        <v>14</v>
      </c>
      <c r="AT4" s="70">
        <v>3</v>
      </c>
      <c r="AU4" s="71"/>
      <c r="AV4" s="71"/>
      <c r="AY4" s="28"/>
    </row>
    <row r="5" spans="1:51" x14ac:dyDescent="0.15">
      <c r="A5" s="89" t="s">
        <v>15</v>
      </c>
      <c r="B5" s="89">
        <v>4</v>
      </c>
      <c r="C5" s="43"/>
      <c r="D5" s="43"/>
      <c r="E5" s="70" t="s">
        <v>19</v>
      </c>
      <c r="F5" s="70">
        <v>4</v>
      </c>
      <c r="G5" s="73"/>
      <c r="H5" s="74"/>
      <c r="I5" s="26" t="s">
        <v>17</v>
      </c>
      <c r="J5" s="26">
        <v>4</v>
      </c>
      <c r="K5" s="39"/>
      <c r="L5" s="39"/>
      <c r="M5" s="70" t="s">
        <v>15</v>
      </c>
      <c r="N5" s="70">
        <v>4</v>
      </c>
      <c r="O5" s="71"/>
      <c r="P5" s="71"/>
      <c r="Q5" s="70" t="s">
        <v>19</v>
      </c>
      <c r="R5" s="70">
        <v>4</v>
      </c>
      <c r="S5" s="71"/>
      <c r="T5" s="71"/>
      <c r="U5" s="26" t="s">
        <v>12</v>
      </c>
      <c r="V5" s="26">
        <v>4</v>
      </c>
      <c r="W5" s="39"/>
      <c r="X5" s="39"/>
      <c r="Y5" s="70" t="s">
        <v>13</v>
      </c>
      <c r="Z5" s="70">
        <v>4</v>
      </c>
      <c r="AA5" s="79"/>
      <c r="AB5" s="79"/>
      <c r="AC5" s="70" t="s">
        <v>13</v>
      </c>
      <c r="AD5" s="70">
        <v>4</v>
      </c>
      <c r="AE5" s="79"/>
      <c r="AF5" s="79"/>
      <c r="AG5" s="26" t="s">
        <v>17</v>
      </c>
      <c r="AH5" s="26">
        <v>4</v>
      </c>
      <c r="AI5" s="39" t="s">
        <v>22</v>
      </c>
      <c r="AJ5" s="39"/>
      <c r="AK5" s="70" t="s">
        <v>15</v>
      </c>
      <c r="AL5" s="70">
        <v>4</v>
      </c>
      <c r="AM5" s="71"/>
      <c r="AN5" s="71"/>
      <c r="AO5" s="70" t="s">
        <v>19</v>
      </c>
      <c r="AP5" s="70">
        <v>4</v>
      </c>
      <c r="AQ5" s="71"/>
      <c r="AR5" s="71"/>
      <c r="AS5" s="26" t="s">
        <v>17</v>
      </c>
      <c r="AT5" s="26">
        <v>4</v>
      </c>
      <c r="AU5" s="39"/>
      <c r="AV5" s="39"/>
      <c r="AY5" s="28"/>
    </row>
    <row r="6" spans="1:51" x14ac:dyDescent="0.15">
      <c r="A6" s="89" t="s">
        <v>15</v>
      </c>
      <c r="B6" s="89">
        <v>5</v>
      </c>
      <c r="C6" s="43"/>
      <c r="D6" s="43"/>
      <c r="E6" s="70" t="s">
        <v>14</v>
      </c>
      <c r="F6" s="70">
        <v>5</v>
      </c>
      <c r="G6" s="71"/>
      <c r="H6" s="71"/>
      <c r="I6" s="70" t="s">
        <v>12</v>
      </c>
      <c r="J6" s="70">
        <v>5</v>
      </c>
      <c r="K6" s="71"/>
      <c r="L6" s="71"/>
      <c r="M6" s="70" t="s">
        <v>13</v>
      </c>
      <c r="N6" s="70">
        <v>5</v>
      </c>
      <c r="O6" s="71"/>
      <c r="P6" s="71"/>
      <c r="Q6" s="70" t="s">
        <v>14</v>
      </c>
      <c r="R6" s="70">
        <v>5</v>
      </c>
      <c r="S6" s="71"/>
      <c r="T6" s="71"/>
      <c r="U6" s="26" t="s">
        <v>15</v>
      </c>
      <c r="V6" s="26">
        <v>5</v>
      </c>
      <c r="W6" s="39"/>
      <c r="X6" s="39"/>
      <c r="Y6" s="70" t="s">
        <v>19</v>
      </c>
      <c r="Z6" s="70">
        <v>5</v>
      </c>
      <c r="AA6" s="71"/>
      <c r="AB6" s="71"/>
      <c r="AC6" s="70" t="s">
        <v>19</v>
      </c>
      <c r="AD6" s="70">
        <v>5</v>
      </c>
      <c r="AE6" s="71"/>
      <c r="AF6" s="71"/>
      <c r="AG6" s="70" t="s">
        <v>12</v>
      </c>
      <c r="AH6" s="70">
        <v>5</v>
      </c>
      <c r="AI6" s="71" t="s">
        <v>36</v>
      </c>
      <c r="AJ6" s="71"/>
      <c r="AK6" s="26" t="s">
        <v>15</v>
      </c>
      <c r="AL6" s="26">
        <v>5</v>
      </c>
      <c r="AM6" s="39"/>
      <c r="AN6" s="39"/>
      <c r="AO6" s="70" t="s">
        <v>14</v>
      </c>
      <c r="AP6" s="70">
        <v>5</v>
      </c>
      <c r="AQ6" s="71"/>
      <c r="AR6" s="71"/>
      <c r="AS6" s="70" t="s">
        <v>12</v>
      </c>
      <c r="AT6" s="70">
        <v>5</v>
      </c>
      <c r="AU6" s="71"/>
      <c r="AV6" s="71"/>
      <c r="AY6" s="28"/>
    </row>
    <row r="7" spans="1:51" x14ac:dyDescent="0.15">
      <c r="A7" s="89" t="s">
        <v>13</v>
      </c>
      <c r="B7" s="89">
        <v>6</v>
      </c>
      <c r="C7" s="43"/>
      <c r="D7" s="43"/>
      <c r="E7" s="26" t="s">
        <v>17</v>
      </c>
      <c r="F7" s="26">
        <v>6</v>
      </c>
      <c r="G7" s="39"/>
      <c r="H7" s="39"/>
      <c r="I7" s="70" t="s">
        <v>15</v>
      </c>
      <c r="J7" s="70">
        <v>6</v>
      </c>
      <c r="K7" s="71"/>
      <c r="L7" s="71"/>
      <c r="M7" s="70" t="s">
        <v>19</v>
      </c>
      <c r="N7" s="70">
        <v>6</v>
      </c>
      <c r="O7" s="71"/>
      <c r="P7" s="71"/>
      <c r="Q7" s="26" t="s">
        <v>17</v>
      </c>
      <c r="R7" s="26">
        <v>6</v>
      </c>
      <c r="S7" s="39"/>
      <c r="T7" s="39"/>
      <c r="U7" s="26" t="s">
        <v>15</v>
      </c>
      <c r="V7" s="26">
        <v>6</v>
      </c>
      <c r="W7" s="39"/>
      <c r="X7" s="39"/>
      <c r="Y7" s="70" t="s">
        <v>14</v>
      </c>
      <c r="Z7" s="70">
        <v>6</v>
      </c>
      <c r="AA7" s="71"/>
      <c r="AB7" s="71"/>
      <c r="AC7" s="70" t="s">
        <v>14</v>
      </c>
      <c r="AD7" s="70">
        <v>6</v>
      </c>
      <c r="AE7" s="71"/>
      <c r="AF7" s="71"/>
      <c r="AG7" s="70" t="s">
        <v>15</v>
      </c>
      <c r="AH7" s="70">
        <v>6</v>
      </c>
      <c r="AI7" s="71"/>
      <c r="AJ7" s="71"/>
      <c r="AK7" s="26" t="s">
        <v>13</v>
      </c>
      <c r="AL7" s="26">
        <v>6</v>
      </c>
      <c r="AM7" s="39"/>
      <c r="AN7" s="39"/>
      <c r="AO7" s="26" t="s">
        <v>17</v>
      </c>
      <c r="AP7" s="26">
        <v>6</v>
      </c>
      <c r="AQ7" s="39"/>
      <c r="AR7" s="39"/>
      <c r="AS7" s="70" t="s">
        <v>15</v>
      </c>
      <c r="AT7" s="70">
        <v>6</v>
      </c>
      <c r="AU7" s="71"/>
      <c r="AV7" s="71"/>
      <c r="AY7" s="28"/>
    </row>
    <row r="8" spans="1:51" x14ac:dyDescent="0.15">
      <c r="A8" s="89" t="s">
        <v>19</v>
      </c>
      <c r="B8" s="89">
        <v>7</v>
      </c>
      <c r="C8" s="43"/>
      <c r="D8" s="43"/>
      <c r="E8" s="70" t="s">
        <v>12</v>
      </c>
      <c r="F8" s="70">
        <v>7</v>
      </c>
      <c r="G8" s="71"/>
      <c r="H8" s="71"/>
      <c r="I8" s="70" t="s">
        <v>15</v>
      </c>
      <c r="J8" s="70">
        <v>7</v>
      </c>
      <c r="K8" s="71"/>
      <c r="L8" s="71"/>
      <c r="M8" s="70" t="s">
        <v>14</v>
      </c>
      <c r="N8" s="70">
        <v>7</v>
      </c>
      <c r="O8" s="71"/>
      <c r="P8" s="71"/>
      <c r="Q8" s="70" t="s">
        <v>12</v>
      </c>
      <c r="R8" s="70">
        <v>7</v>
      </c>
      <c r="S8" s="71"/>
      <c r="T8" s="71"/>
      <c r="U8" s="26" t="s">
        <v>13</v>
      </c>
      <c r="V8" s="26">
        <v>7</v>
      </c>
      <c r="W8" s="39"/>
      <c r="X8" s="39"/>
      <c r="Y8" s="26" t="s">
        <v>17</v>
      </c>
      <c r="Z8" s="26">
        <v>7</v>
      </c>
      <c r="AA8" s="39"/>
      <c r="AB8" s="39"/>
      <c r="AC8" s="26" t="s">
        <v>17</v>
      </c>
      <c r="AD8" s="26">
        <v>7</v>
      </c>
      <c r="AE8" s="39"/>
      <c r="AF8" s="39"/>
      <c r="AG8" s="70" t="s">
        <v>15</v>
      </c>
      <c r="AH8" s="70">
        <v>7</v>
      </c>
      <c r="AI8" s="79"/>
      <c r="AJ8" s="79"/>
      <c r="AK8" s="26" t="s">
        <v>19</v>
      </c>
      <c r="AL8" s="26">
        <v>7</v>
      </c>
      <c r="AM8" s="39"/>
      <c r="AN8" s="39"/>
      <c r="AO8" s="70" t="s">
        <v>12</v>
      </c>
      <c r="AP8" s="70">
        <v>7</v>
      </c>
      <c r="AQ8" s="71"/>
      <c r="AR8" s="71"/>
      <c r="AS8" s="70" t="s">
        <v>15</v>
      </c>
      <c r="AT8" s="70">
        <v>7</v>
      </c>
      <c r="AU8" s="71"/>
      <c r="AV8" s="71"/>
      <c r="AY8" s="28"/>
    </row>
    <row r="9" spans="1:51" x14ac:dyDescent="0.15">
      <c r="A9" s="89" t="s">
        <v>14</v>
      </c>
      <c r="B9" s="89">
        <v>8</v>
      </c>
      <c r="C9" s="43"/>
      <c r="D9" s="43"/>
      <c r="E9" s="70" t="s">
        <v>15</v>
      </c>
      <c r="F9" s="70">
        <v>8</v>
      </c>
      <c r="G9" s="71"/>
      <c r="H9" s="71"/>
      <c r="I9" s="70" t="s">
        <v>13</v>
      </c>
      <c r="J9" s="70">
        <v>8</v>
      </c>
      <c r="K9" s="71"/>
      <c r="L9" s="71"/>
      <c r="M9" s="26" t="s">
        <v>17</v>
      </c>
      <c r="N9" s="26">
        <v>8</v>
      </c>
      <c r="O9" s="39"/>
      <c r="P9" s="39"/>
      <c r="Q9" s="70" t="s">
        <v>15</v>
      </c>
      <c r="R9" s="70">
        <v>8</v>
      </c>
      <c r="S9" s="71"/>
      <c r="T9" s="71"/>
      <c r="U9" s="26" t="s">
        <v>19</v>
      </c>
      <c r="V9" s="26">
        <v>8</v>
      </c>
      <c r="W9" s="39"/>
      <c r="X9" s="39"/>
      <c r="Y9" s="70" t="s">
        <v>12</v>
      </c>
      <c r="Z9" s="70">
        <v>8</v>
      </c>
      <c r="AA9" s="79"/>
      <c r="AB9" s="79"/>
      <c r="AC9" s="26" t="s">
        <v>12</v>
      </c>
      <c r="AD9" s="26">
        <v>8</v>
      </c>
      <c r="AE9" s="39"/>
      <c r="AF9" s="39"/>
      <c r="AG9" s="70" t="s">
        <v>13</v>
      </c>
      <c r="AH9" s="70">
        <v>8</v>
      </c>
      <c r="AI9" s="71"/>
      <c r="AJ9" s="71"/>
      <c r="AK9" s="26" t="s">
        <v>14</v>
      </c>
      <c r="AL9" s="26">
        <v>8</v>
      </c>
      <c r="AM9" s="39" t="s">
        <v>32</v>
      </c>
      <c r="AN9" s="39"/>
      <c r="AO9" s="70" t="s">
        <v>15</v>
      </c>
      <c r="AP9" s="70">
        <v>8</v>
      </c>
      <c r="AQ9" s="71"/>
      <c r="AR9" s="71"/>
      <c r="AS9" s="26" t="s">
        <v>13</v>
      </c>
      <c r="AT9" s="26">
        <v>8</v>
      </c>
      <c r="AU9" s="39"/>
      <c r="AV9" s="39"/>
      <c r="AY9" s="28"/>
    </row>
    <row r="10" spans="1:51" x14ac:dyDescent="0.15">
      <c r="A10" s="89" t="s">
        <v>17</v>
      </c>
      <c r="B10" s="89">
        <v>9</v>
      </c>
      <c r="C10" s="43"/>
      <c r="D10" s="43"/>
      <c r="E10" s="70" t="s">
        <v>15</v>
      </c>
      <c r="F10" s="70">
        <v>9</v>
      </c>
      <c r="G10" s="71"/>
      <c r="H10" s="71"/>
      <c r="I10" s="70" t="s">
        <v>19</v>
      </c>
      <c r="J10" s="70">
        <v>9</v>
      </c>
      <c r="K10" s="76"/>
      <c r="L10" s="77"/>
      <c r="M10" s="80" t="s">
        <v>12</v>
      </c>
      <c r="N10" s="70">
        <v>9</v>
      </c>
      <c r="O10" s="71"/>
      <c r="P10" s="71"/>
      <c r="Q10" s="70" t="s">
        <v>15</v>
      </c>
      <c r="R10" s="70">
        <v>9</v>
      </c>
      <c r="S10" s="71"/>
      <c r="T10" s="71"/>
      <c r="U10" s="26" t="s">
        <v>14</v>
      </c>
      <c r="V10" s="26">
        <v>9</v>
      </c>
      <c r="W10" s="39"/>
      <c r="X10" s="39"/>
      <c r="Y10" s="70" t="s">
        <v>15</v>
      </c>
      <c r="Z10" s="70">
        <v>9</v>
      </c>
      <c r="AA10" s="71"/>
      <c r="AB10" s="71"/>
      <c r="AC10" s="26" t="s">
        <v>15</v>
      </c>
      <c r="AD10" s="26">
        <v>9</v>
      </c>
      <c r="AE10" s="39"/>
      <c r="AF10" s="39"/>
      <c r="AG10" s="70" t="s">
        <v>19</v>
      </c>
      <c r="AH10" s="70">
        <v>9</v>
      </c>
      <c r="AI10" s="71"/>
      <c r="AJ10" s="71"/>
      <c r="AK10" s="26" t="s">
        <v>17</v>
      </c>
      <c r="AL10" s="26">
        <v>9</v>
      </c>
      <c r="AM10" s="39"/>
      <c r="AN10" s="39"/>
      <c r="AO10" s="70" t="s">
        <v>15</v>
      </c>
      <c r="AP10" s="70">
        <v>9</v>
      </c>
      <c r="AQ10" s="71"/>
      <c r="AR10" s="71"/>
      <c r="AS10" s="26" t="s">
        <v>19</v>
      </c>
      <c r="AT10" s="26">
        <v>9</v>
      </c>
      <c r="AU10" s="39"/>
      <c r="AV10" s="39"/>
      <c r="AY10" s="28"/>
    </row>
    <row r="11" spans="1:51" x14ac:dyDescent="0.15">
      <c r="A11" s="89" t="s">
        <v>12</v>
      </c>
      <c r="B11" s="89">
        <v>10</v>
      </c>
      <c r="C11" s="43"/>
      <c r="D11" s="43"/>
      <c r="E11" s="70" t="s">
        <v>13</v>
      </c>
      <c r="F11" s="70">
        <v>10</v>
      </c>
      <c r="G11" s="71"/>
      <c r="H11" s="71"/>
      <c r="I11" s="70" t="s">
        <v>14</v>
      </c>
      <c r="J11" s="70">
        <v>10</v>
      </c>
      <c r="K11" s="71"/>
      <c r="L11" s="71"/>
      <c r="M11" s="70" t="s">
        <v>15</v>
      </c>
      <c r="N11" s="70">
        <v>10</v>
      </c>
      <c r="O11" s="71"/>
      <c r="P11" s="71"/>
      <c r="Q11" s="70" t="s">
        <v>13</v>
      </c>
      <c r="R11" s="70">
        <v>10</v>
      </c>
      <c r="S11" s="79"/>
      <c r="T11" s="79"/>
      <c r="U11" s="26" t="s">
        <v>17</v>
      </c>
      <c r="V11" s="26">
        <v>10</v>
      </c>
      <c r="W11" s="39"/>
      <c r="X11" s="39"/>
      <c r="Y11" s="70" t="s">
        <v>15</v>
      </c>
      <c r="Z11" s="70">
        <v>10</v>
      </c>
      <c r="AA11" s="71"/>
      <c r="AB11" s="71"/>
      <c r="AC11" s="26" t="s">
        <v>15</v>
      </c>
      <c r="AD11" s="26">
        <v>10</v>
      </c>
      <c r="AE11" s="39"/>
      <c r="AF11" s="39"/>
      <c r="AG11" s="70" t="s">
        <v>14</v>
      </c>
      <c r="AH11" s="70">
        <v>10</v>
      </c>
      <c r="AI11" s="71"/>
      <c r="AJ11" s="71"/>
      <c r="AK11" s="26" t="s">
        <v>12</v>
      </c>
      <c r="AL11" s="26">
        <v>10</v>
      </c>
      <c r="AM11" s="44"/>
      <c r="AN11" s="45"/>
      <c r="AO11" s="70" t="s">
        <v>13</v>
      </c>
      <c r="AP11" s="70">
        <v>10</v>
      </c>
      <c r="AQ11" s="71"/>
      <c r="AR11" s="71"/>
      <c r="AS11" s="26" t="s">
        <v>14</v>
      </c>
      <c r="AT11" s="26">
        <v>10</v>
      </c>
      <c r="AU11" s="39"/>
      <c r="AV11" s="39"/>
      <c r="AY11" s="28"/>
    </row>
    <row r="12" spans="1:51" x14ac:dyDescent="0.15">
      <c r="A12" s="89" t="s">
        <v>15</v>
      </c>
      <c r="B12" s="89">
        <v>11</v>
      </c>
      <c r="C12" s="43"/>
      <c r="D12" s="43"/>
      <c r="E12" s="70" t="s">
        <v>19</v>
      </c>
      <c r="F12" s="70">
        <v>11</v>
      </c>
      <c r="G12" s="71"/>
      <c r="H12" s="71"/>
      <c r="I12" s="26" t="s">
        <v>17</v>
      </c>
      <c r="J12" s="26">
        <v>11</v>
      </c>
      <c r="K12" s="39"/>
      <c r="L12" s="39"/>
      <c r="M12" s="70" t="s">
        <v>15</v>
      </c>
      <c r="N12" s="70">
        <v>11</v>
      </c>
      <c r="O12" s="71" t="s">
        <v>21</v>
      </c>
      <c r="P12" s="71"/>
      <c r="Q12" s="70" t="s">
        <v>19</v>
      </c>
      <c r="R12" s="70">
        <v>11</v>
      </c>
      <c r="S12" s="71"/>
      <c r="T12" s="71"/>
      <c r="U12" s="26" t="s">
        <v>12</v>
      </c>
      <c r="V12" s="26">
        <v>11</v>
      </c>
      <c r="W12" s="39"/>
      <c r="X12" s="39"/>
      <c r="Y12" s="70" t="s">
        <v>13</v>
      </c>
      <c r="Z12" s="70">
        <v>11</v>
      </c>
      <c r="AA12" s="82"/>
      <c r="AB12" s="82"/>
      <c r="AC12" s="26" t="s">
        <v>13</v>
      </c>
      <c r="AD12" s="26">
        <v>11</v>
      </c>
      <c r="AE12" s="39"/>
      <c r="AF12" s="39"/>
      <c r="AG12" s="26" t="s">
        <v>17</v>
      </c>
      <c r="AH12" s="26">
        <v>11</v>
      </c>
      <c r="AI12" s="39"/>
      <c r="AJ12" s="39"/>
      <c r="AK12" s="26" t="s">
        <v>15</v>
      </c>
      <c r="AL12" s="26">
        <v>11</v>
      </c>
      <c r="AM12" s="39"/>
      <c r="AN12" s="39"/>
      <c r="AO12" s="70" t="s">
        <v>19</v>
      </c>
      <c r="AP12" s="70">
        <v>11</v>
      </c>
      <c r="AQ12" s="71"/>
      <c r="AR12" s="71"/>
      <c r="AS12" s="26" t="s">
        <v>17</v>
      </c>
      <c r="AT12" s="26">
        <v>11</v>
      </c>
      <c r="AU12" s="39"/>
      <c r="AV12" s="39"/>
      <c r="AY12" s="28"/>
    </row>
    <row r="13" spans="1:51" ht="12.75" customHeight="1" x14ac:dyDescent="0.15">
      <c r="A13" s="89" t="s">
        <v>15</v>
      </c>
      <c r="B13" s="89">
        <v>12</v>
      </c>
      <c r="C13" s="43"/>
      <c r="D13" s="43"/>
      <c r="E13" s="3" t="s">
        <v>14</v>
      </c>
      <c r="F13" s="3">
        <v>12</v>
      </c>
      <c r="G13" s="40"/>
      <c r="H13" s="40"/>
      <c r="I13" s="26" t="s">
        <v>12</v>
      </c>
      <c r="J13" s="26">
        <v>12</v>
      </c>
      <c r="K13" s="39"/>
      <c r="L13" s="39"/>
      <c r="M13" s="70" t="s">
        <v>13</v>
      </c>
      <c r="N13" s="70">
        <v>12</v>
      </c>
      <c r="O13" s="79"/>
      <c r="P13" s="79"/>
      <c r="Q13" s="70" t="s">
        <v>14</v>
      </c>
      <c r="R13" s="70">
        <v>12</v>
      </c>
      <c r="S13" s="71"/>
      <c r="T13" s="71"/>
      <c r="U13" s="26" t="s">
        <v>15</v>
      </c>
      <c r="V13" s="26">
        <v>12</v>
      </c>
      <c r="W13" s="39"/>
      <c r="X13" s="39"/>
      <c r="Y13" s="70" t="s">
        <v>19</v>
      </c>
      <c r="Z13" s="70">
        <v>12</v>
      </c>
      <c r="AA13" s="71"/>
      <c r="AB13" s="71"/>
      <c r="AC13" s="26" t="s">
        <v>19</v>
      </c>
      <c r="AD13" s="26">
        <v>12</v>
      </c>
      <c r="AE13" s="33"/>
      <c r="AF13" s="34"/>
      <c r="AG13" s="70" t="s">
        <v>12</v>
      </c>
      <c r="AH13" s="70">
        <v>12</v>
      </c>
      <c r="AI13" s="71"/>
      <c r="AJ13" s="71"/>
      <c r="AK13" s="26" t="s">
        <v>15</v>
      </c>
      <c r="AL13" s="26">
        <v>12</v>
      </c>
      <c r="AM13" s="39"/>
      <c r="AN13" s="39"/>
      <c r="AO13" s="70" t="s">
        <v>14</v>
      </c>
      <c r="AP13" s="70">
        <v>12</v>
      </c>
      <c r="AQ13" s="71"/>
      <c r="AR13" s="71"/>
      <c r="AS13" s="26" t="s">
        <v>12</v>
      </c>
      <c r="AT13" s="26">
        <v>12</v>
      </c>
      <c r="AU13" s="39"/>
      <c r="AV13" s="39"/>
      <c r="AY13" s="28"/>
    </row>
    <row r="14" spans="1:51" ht="12.75" customHeight="1" x14ac:dyDescent="0.15">
      <c r="A14" s="89" t="s">
        <v>13</v>
      </c>
      <c r="B14" s="89">
        <v>13</v>
      </c>
      <c r="C14" s="43"/>
      <c r="D14" s="43"/>
      <c r="E14" s="26" t="s">
        <v>17</v>
      </c>
      <c r="F14" s="26">
        <v>13</v>
      </c>
      <c r="G14" s="39"/>
      <c r="H14" s="39"/>
      <c r="I14" s="26" t="s">
        <v>15</v>
      </c>
      <c r="J14" s="26">
        <v>13</v>
      </c>
      <c r="K14" s="39"/>
      <c r="L14" s="39"/>
      <c r="M14" s="70" t="s">
        <v>19</v>
      </c>
      <c r="N14" s="70">
        <v>13</v>
      </c>
      <c r="O14" s="71"/>
      <c r="P14" s="71"/>
      <c r="Q14" s="26" t="s">
        <v>17</v>
      </c>
      <c r="R14" s="26">
        <v>13</v>
      </c>
      <c r="S14" s="39"/>
      <c r="T14" s="39"/>
      <c r="U14" s="26" t="s">
        <v>15</v>
      </c>
      <c r="V14" s="26">
        <v>13</v>
      </c>
      <c r="W14" s="39"/>
      <c r="X14" s="39"/>
      <c r="Y14" s="70" t="s">
        <v>14</v>
      </c>
      <c r="Z14" s="70">
        <v>13</v>
      </c>
      <c r="AA14" s="71"/>
      <c r="AB14" s="71"/>
      <c r="AC14" s="26" t="s">
        <v>14</v>
      </c>
      <c r="AD14" s="26">
        <v>13</v>
      </c>
      <c r="AE14" s="39"/>
      <c r="AF14" s="39"/>
      <c r="AG14" s="70" t="s">
        <v>15</v>
      </c>
      <c r="AH14" s="70">
        <v>13</v>
      </c>
      <c r="AI14" s="71"/>
      <c r="AJ14" s="71"/>
      <c r="AK14" s="26" t="s">
        <v>13</v>
      </c>
      <c r="AL14" s="26">
        <v>13</v>
      </c>
      <c r="AM14" s="39" t="s">
        <v>23</v>
      </c>
      <c r="AN14" s="39"/>
      <c r="AO14" s="26" t="s">
        <v>17</v>
      </c>
      <c r="AP14" s="26">
        <v>13</v>
      </c>
      <c r="AQ14" s="39"/>
      <c r="AR14" s="39"/>
      <c r="AS14" s="26" t="s">
        <v>15</v>
      </c>
      <c r="AT14" s="26">
        <v>13</v>
      </c>
      <c r="AU14" s="39"/>
      <c r="AV14" s="39"/>
      <c r="AY14" s="28"/>
    </row>
    <row r="15" spans="1:51" x14ac:dyDescent="0.15">
      <c r="A15" s="89" t="s">
        <v>19</v>
      </c>
      <c r="B15" s="89">
        <v>14</v>
      </c>
      <c r="C15" s="43"/>
      <c r="D15" s="43"/>
      <c r="E15" s="70" t="s">
        <v>12</v>
      </c>
      <c r="F15" s="70">
        <v>14</v>
      </c>
      <c r="G15" s="71"/>
      <c r="H15" s="71"/>
      <c r="I15" s="26" t="s">
        <v>15</v>
      </c>
      <c r="J15" s="26">
        <v>14</v>
      </c>
      <c r="K15" s="39"/>
      <c r="L15" s="39"/>
      <c r="M15" s="70" t="s">
        <v>14</v>
      </c>
      <c r="N15" s="70">
        <v>14</v>
      </c>
      <c r="O15" s="71"/>
      <c r="P15" s="71"/>
      <c r="Q15" s="70" t="s">
        <v>12</v>
      </c>
      <c r="R15" s="70">
        <v>14</v>
      </c>
      <c r="S15" s="71"/>
      <c r="T15" s="71"/>
      <c r="U15" s="26" t="s">
        <v>13</v>
      </c>
      <c r="V15" s="26">
        <v>14</v>
      </c>
      <c r="W15" s="39"/>
      <c r="X15" s="39"/>
      <c r="Y15" s="26" t="s">
        <v>17</v>
      </c>
      <c r="Z15" s="26">
        <v>14</v>
      </c>
      <c r="AA15" s="39"/>
      <c r="AB15" s="39"/>
      <c r="AC15" s="26" t="s">
        <v>17</v>
      </c>
      <c r="AD15" s="26">
        <v>14</v>
      </c>
      <c r="AE15" s="39"/>
      <c r="AF15" s="39"/>
      <c r="AG15" s="70" t="s">
        <v>15</v>
      </c>
      <c r="AH15" s="70">
        <v>14</v>
      </c>
      <c r="AI15" s="71"/>
      <c r="AJ15" s="71"/>
      <c r="AK15" s="26" t="s">
        <v>19</v>
      </c>
      <c r="AL15" s="26">
        <v>14</v>
      </c>
      <c r="AM15" s="39"/>
      <c r="AN15" s="39"/>
      <c r="AO15" s="70" t="s">
        <v>12</v>
      </c>
      <c r="AP15" s="70">
        <v>14</v>
      </c>
      <c r="AQ15" s="71"/>
      <c r="AR15" s="71"/>
      <c r="AS15" s="26" t="s">
        <v>15</v>
      </c>
      <c r="AT15" s="26">
        <v>14</v>
      </c>
      <c r="AU15" s="39"/>
      <c r="AV15" s="39"/>
      <c r="AY15" s="28"/>
    </row>
    <row r="16" spans="1:51" x14ac:dyDescent="0.15">
      <c r="A16" s="89" t="s">
        <v>14</v>
      </c>
      <c r="B16" s="89">
        <v>15</v>
      </c>
      <c r="C16" s="43"/>
      <c r="D16" s="43"/>
      <c r="E16" s="70" t="s">
        <v>15</v>
      </c>
      <c r="F16" s="70">
        <v>15</v>
      </c>
      <c r="G16" s="71"/>
      <c r="H16" s="71"/>
      <c r="I16" s="26" t="s">
        <v>13</v>
      </c>
      <c r="J16" s="26">
        <v>15</v>
      </c>
      <c r="K16" s="39"/>
      <c r="L16" s="39"/>
      <c r="M16" s="26" t="s">
        <v>17</v>
      </c>
      <c r="N16" s="26">
        <v>15</v>
      </c>
      <c r="O16" s="39"/>
      <c r="P16" s="39"/>
      <c r="Q16" s="70" t="s">
        <v>15</v>
      </c>
      <c r="R16" s="70">
        <v>15</v>
      </c>
      <c r="S16" s="71"/>
      <c r="T16" s="71"/>
      <c r="U16" s="26" t="s">
        <v>19</v>
      </c>
      <c r="V16" s="26">
        <v>15</v>
      </c>
      <c r="W16" s="39"/>
      <c r="X16" s="39"/>
      <c r="Y16" s="70" t="s">
        <v>12</v>
      </c>
      <c r="Z16" s="70">
        <v>15</v>
      </c>
      <c r="AA16" s="71"/>
      <c r="AB16" s="71"/>
      <c r="AC16" s="26" t="s">
        <v>12</v>
      </c>
      <c r="AD16" s="26">
        <v>15</v>
      </c>
      <c r="AE16" s="39"/>
      <c r="AF16" s="39"/>
      <c r="AG16" s="70" t="s">
        <v>13</v>
      </c>
      <c r="AH16" s="70">
        <v>15</v>
      </c>
      <c r="AI16" s="71"/>
      <c r="AJ16" s="71"/>
      <c r="AK16" s="26" t="s">
        <v>14</v>
      </c>
      <c r="AL16" s="26">
        <v>15</v>
      </c>
      <c r="AM16" s="39"/>
      <c r="AN16" s="39"/>
      <c r="AO16" s="70" t="s">
        <v>15</v>
      </c>
      <c r="AP16" s="70">
        <v>15</v>
      </c>
      <c r="AQ16" s="71"/>
      <c r="AR16" s="71"/>
      <c r="AS16" s="26" t="s">
        <v>13</v>
      </c>
      <c r="AT16" s="26">
        <v>15</v>
      </c>
      <c r="AU16" s="39"/>
      <c r="AV16" s="39"/>
      <c r="AY16" s="28"/>
    </row>
    <row r="17" spans="1:51" x14ac:dyDescent="0.15">
      <c r="A17" s="2" t="s">
        <v>17</v>
      </c>
      <c r="B17" s="2">
        <v>16</v>
      </c>
      <c r="C17" s="38"/>
      <c r="D17" s="38"/>
      <c r="E17" s="70" t="s">
        <v>15</v>
      </c>
      <c r="F17" s="70">
        <v>16</v>
      </c>
      <c r="G17" s="71"/>
      <c r="H17" s="71"/>
      <c r="I17" s="26" t="s">
        <v>19</v>
      </c>
      <c r="J17" s="26">
        <v>16</v>
      </c>
      <c r="K17" s="39"/>
      <c r="L17" s="39"/>
      <c r="M17" s="70" t="s">
        <v>12</v>
      </c>
      <c r="N17" s="70">
        <v>16</v>
      </c>
      <c r="O17" s="71"/>
      <c r="P17" s="71"/>
      <c r="Q17" s="70" t="s">
        <v>15</v>
      </c>
      <c r="R17" s="70">
        <v>16</v>
      </c>
      <c r="S17" s="71"/>
      <c r="T17" s="71"/>
      <c r="U17" s="26" t="s">
        <v>14</v>
      </c>
      <c r="V17" s="26">
        <v>16</v>
      </c>
      <c r="W17" s="39"/>
      <c r="X17" s="39"/>
      <c r="Y17" s="70" t="s">
        <v>15</v>
      </c>
      <c r="Z17" s="70">
        <v>16</v>
      </c>
      <c r="AA17" s="71"/>
      <c r="AB17" s="71"/>
      <c r="AC17" s="26" t="s">
        <v>15</v>
      </c>
      <c r="AD17" s="26">
        <v>16</v>
      </c>
      <c r="AE17" s="39"/>
      <c r="AF17" s="39"/>
      <c r="AG17" s="70" t="s">
        <v>19</v>
      </c>
      <c r="AH17" s="70">
        <v>16</v>
      </c>
      <c r="AI17" s="71"/>
      <c r="AJ17" s="71"/>
      <c r="AK17" s="26" t="s">
        <v>17</v>
      </c>
      <c r="AL17" s="26">
        <v>16</v>
      </c>
      <c r="AM17" s="39"/>
      <c r="AN17" s="39"/>
      <c r="AO17" s="70" t="s">
        <v>15</v>
      </c>
      <c r="AP17" s="70">
        <v>16</v>
      </c>
      <c r="AQ17" s="71"/>
      <c r="AR17" s="71"/>
      <c r="AS17" s="26" t="s">
        <v>19</v>
      </c>
      <c r="AT17" s="26">
        <v>16</v>
      </c>
      <c r="AU17" s="39"/>
      <c r="AV17" s="39"/>
      <c r="AY17" s="28"/>
    </row>
    <row r="18" spans="1:51" x14ac:dyDescent="0.15">
      <c r="A18" s="64" t="s">
        <v>12</v>
      </c>
      <c r="B18" s="64">
        <v>17</v>
      </c>
      <c r="C18" s="65" t="s">
        <v>41</v>
      </c>
      <c r="D18" s="65"/>
      <c r="E18" s="70" t="s">
        <v>13</v>
      </c>
      <c r="F18" s="70">
        <v>17</v>
      </c>
      <c r="G18" s="71"/>
      <c r="H18" s="71"/>
      <c r="I18" s="26" t="s">
        <v>14</v>
      </c>
      <c r="J18" s="26">
        <v>17</v>
      </c>
      <c r="K18" s="39"/>
      <c r="L18" s="39"/>
      <c r="M18" s="70" t="s">
        <v>15</v>
      </c>
      <c r="N18" s="70">
        <v>17</v>
      </c>
      <c r="O18" s="71"/>
      <c r="P18" s="71"/>
      <c r="Q18" s="70" t="s">
        <v>13</v>
      </c>
      <c r="R18" s="70">
        <v>17</v>
      </c>
      <c r="S18" s="71"/>
      <c r="T18" s="71"/>
      <c r="U18" s="26" t="s">
        <v>17</v>
      </c>
      <c r="V18" s="26">
        <v>17</v>
      </c>
      <c r="W18" s="39"/>
      <c r="X18" s="39"/>
      <c r="Y18" s="70" t="s">
        <v>15</v>
      </c>
      <c r="Z18" s="70">
        <v>17</v>
      </c>
      <c r="AA18" s="71"/>
      <c r="AB18" s="71"/>
      <c r="AC18" s="26" t="s">
        <v>15</v>
      </c>
      <c r="AD18" s="26">
        <v>17</v>
      </c>
      <c r="AE18" s="39"/>
      <c r="AF18" s="39"/>
      <c r="AG18" s="70" t="s">
        <v>14</v>
      </c>
      <c r="AH18" s="70">
        <v>17</v>
      </c>
      <c r="AI18" s="71"/>
      <c r="AJ18" s="71"/>
      <c r="AK18" s="70" t="s">
        <v>12</v>
      </c>
      <c r="AL18" s="70">
        <v>17</v>
      </c>
      <c r="AM18" s="71"/>
      <c r="AN18" s="71"/>
      <c r="AO18" s="70" t="s">
        <v>13</v>
      </c>
      <c r="AP18" s="70">
        <v>17</v>
      </c>
      <c r="AQ18" s="71"/>
      <c r="AR18" s="71"/>
      <c r="AS18" s="26" t="s">
        <v>14</v>
      </c>
      <c r="AT18" s="26">
        <v>17</v>
      </c>
      <c r="AU18" s="39"/>
      <c r="AV18" s="39"/>
      <c r="AY18" s="28"/>
    </row>
    <row r="19" spans="1:51" x14ac:dyDescent="0.15">
      <c r="A19" s="64" t="s">
        <v>15</v>
      </c>
      <c r="B19" s="64">
        <v>18</v>
      </c>
      <c r="C19" s="65"/>
      <c r="D19" s="65"/>
      <c r="E19" s="3" t="s">
        <v>19</v>
      </c>
      <c r="F19" s="3">
        <v>18</v>
      </c>
      <c r="G19" s="40"/>
      <c r="H19" s="40"/>
      <c r="I19" s="26" t="s">
        <v>17</v>
      </c>
      <c r="J19" s="26">
        <v>18</v>
      </c>
      <c r="K19" s="39"/>
      <c r="L19" s="39"/>
      <c r="M19" s="70" t="s">
        <v>15</v>
      </c>
      <c r="N19" s="70">
        <v>18</v>
      </c>
      <c r="O19" s="71"/>
      <c r="P19" s="71"/>
      <c r="Q19" s="70" t="s">
        <v>19</v>
      </c>
      <c r="R19" s="70">
        <v>18</v>
      </c>
      <c r="S19" s="71"/>
      <c r="T19" s="71"/>
      <c r="U19" s="26" t="s">
        <v>12</v>
      </c>
      <c r="V19" s="26">
        <v>18</v>
      </c>
      <c r="W19" s="39"/>
      <c r="X19" s="39"/>
      <c r="Y19" s="70" t="s">
        <v>13</v>
      </c>
      <c r="Z19" s="70">
        <v>18</v>
      </c>
      <c r="AA19" s="79"/>
      <c r="AB19" s="79"/>
      <c r="AC19" s="26" t="s">
        <v>13</v>
      </c>
      <c r="AD19" s="26">
        <v>18</v>
      </c>
      <c r="AE19" s="39"/>
      <c r="AF19" s="39"/>
      <c r="AG19" s="26" t="s">
        <v>17</v>
      </c>
      <c r="AH19" s="26">
        <v>18</v>
      </c>
      <c r="AI19" s="39"/>
      <c r="AJ19" s="39"/>
      <c r="AK19" s="70" t="s">
        <v>15</v>
      </c>
      <c r="AL19" s="70">
        <v>18</v>
      </c>
      <c r="AM19" s="71"/>
      <c r="AN19" s="71"/>
      <c r="AO19" s="70" t="s">
        <v>19</v>
      </c>
      <c r="AP19" s="70">
        <v>18</v>
      </c>
      <c r="AQ19" s="76"/>
      <c r="AR19" s="77"/>
      <c r="AS19" s="26" t="s">
        <v>17</v>
      </c>
      <c r="AT19" s="26">
        <v>18</v>
      </c>
      <c r="AU19" s="39"/>
      <c r="AV19" s="39"/>
      <c r="AY19" s="28"/>
    </row>
    <row r="20" spans="1:51" x14ac:dyDescent="0.15">
      <c r="A20" s="64" t="s">
        <v>15</v>
      </c>
      <c r="B20" s="64">
        <v>19</v>
      </c>
      <c r="C20" s="65"/>
      <c r="D20" s="65"/>
      <c r="E20" s="3" t="s">
        <v>14</v>
      </c>
      <c r="F20" s="3">
        <v>19</v>
      </c>
      <c r="G20" s="40"/>
      <c r="H20" s="40"/>
      <c r="I20" s="26" t="s">
        <v>12</v>
      </c>
      <c r="J20" s="26">
        <v>19</v>
      </c>
      <c r="K20" s="39"/>
      <c r="L20" s="39"/>
      <c r="M20" s="70" t="s">
        <v>13</v>
      </c>
      <c r="N20" s="70">
        <v>19</v>
      </c>
      <c r="O20" s="79"/>
      <c r="P20" s="79"/>
      <c r="Q20" s="70" t="s">
        <v>14</v>
      </c>
      <c r="R20" s="70">
        <v>19</v>
      </c>
      <c r="S20" s="71"/>
      <c r="T20" s="71"/>
      <c r="U20" s="26" t="s">
        <v>15</v>
      </c>
      <c r="V20" s="26">
        <v>19</v>
      </c>
      <c r="W20" s="39"/>
      <c r="X20" s="39"/>
      <c r="Y20" s="70" t="s">
        <v>19</v>
      </c>
      <c r="Z20" s="70">
        <v>19</v>
      </c>
      <c r="AA20" s="71"/>
      <c r="AB20" s="71"/>
      <c r="AC20" s="26" t="s">
        <v>19</v>
      </c>
      <c r="AD20" s="26">
        <v>19</v>
      </c>
      <c r="AE20" s="39"/>
      <c r="AF20" s="39"/>
      <c r="AG20" s="70" t="s">
        <v>12</v>
      </c>
      <c r="AH20" s="70">
        <v>19</v>
      </c>
      <c r="AI20" s="71"/>
      <c r="AJ20" s="71"/>
      <c r="AK20" s="70" t="s">
        <v>15</v>
      </c>
      <c r="AL20" s="70">
        <v>19</v>
      </c>
      <c r="AM20" s="71"/>
      <c r="AN20" s="71"/>
      <c r="AO20" s="70" t="s">
        <v>14</v>
      </c>
      <c r="AP20" s="70">
        <v>19</v>
      </c>
      <c r="AQ20" s="71"/>
      <c r="AR20" s="71"/>
      <c r="AS20" s="26" t="s">
        <v>12</v>
      </c>
      <c r="AT20" s="26">
        <v>19</v>
      </c>
      <c r="AU20" s="39"/>
      <c r="AV20" s="39"/>
      <c r="AY20" s="28"/>
    </row>
    <row r="21" spans="1:51" x14ac:dyDescent="0.15">
      <c r="A21" s="64" t="s">
        <v>13</v>
      </c>
      <c r="B21" s="64">
        <v>20</v>
      </c>
      <c r="C21" s="65"/>
      <c r="D21" s="65"/>
      <c r="E21" s="26" t="s">
        <v>17</v>
      </c>
      <c r="F21" s="26">
        <v>20</v>
      </c>
      <c r="G21" s="39"/>
      <c r="H21" s="39"/>
      <c r="I21" s="26" t="s">
        <v>15</v>
      </c>
      <c r="J21" s="26">
        <v>20</v>
      </c>
      <c r="K21" s="39"/>
      <c r="L21" s="39"/>
      <c r="M21" s="70" t="s">
        <v>19</v>
      </c>
      <c r="N21" s="70">
        <v>20</v>
      </c>
      <c r="O21" s="71"/>
      <c r="P21" s="71"/>
      <c r="Q21" s="26" t="s">
        <v>17</v>
      </c>
      <c r="R21" s="26">
        <v>20</v>
      </c>
      <c r="S21" s="39"/>
      <c r="T21" s="39"/>
      <c r="U21" s="26" t="s">
        <v>15</v>
      </c>
      <c r="V21" s="26">
        <v>20</v>
      </c>
      <c r="W21" s="63"/>
      <c r="X21" s="63"/>
      <c r="Y21" s="70" t="s">
        <v>14</v>
      </c>
      <c r="Z21" s="70">
        <v>20</v>
      </c>
      <c r="AA21" s="71"/>
      <c r="AB21" s="71"/>
      <c r="AC21" s="26" t="s">
        <v>14</v>
      </c>
      <c r="AD21" s="26">
        <v>20</v>
      </c>
      <c r="AE21" s="39"/>
      <c r="AF21" s="39"/>
      <c r="AG21" s="70" t="s">
        <v>15</v>
      </c>
      <c r="AH21" s="70">
        <v>20</v>
      </c>
      <c r="AI21" s="71"/>
      <c r="AJ21" s="71"/>
      <c r="AK21" s="70" t="s">
        <v>13</v>
      </c>
      <c r="AL21" s="70">
        <v>20</v>
      </c>
      <c r="AM21" s="71"/>
      <c r="AN21" s="71"/>
      <c r="AO21" s="26" t="s">
        <v>17</v>
      </c>
      <c r="AP21" s="26">
        <v>20</v>
      </c>
      <c r="AQ21" s="39" t="s">
        <v>39</v>
      </c>
      <c r="AR21" s="39"/>
      <c r="AS21" s="26" t="s">
        <v>15</v>
      </c>
      <c r="AT21" s="26">
        <v>20</v>
      </c>
      <c r="AU21" s="39"/>
      <c r="AV21" s="39"/>
    </row>
    <row r="22" spans="1:51" x14ac:dyDescent="0.15">
      <c r="A22" s="64" t="s">
        <v>19</v>
      </c>
      <c r="B22" s="64">
        <v>21</v>
      </c>
      <c r="C22" s="65"/>
      <c r="D22" s="65"/>
      <c r="E22" s="70" t="s">
        <v>12</v>
      </c>
      <c r="F22" s="70">
        <v>21</v>
      </c>
      <c r="G22" s="71"/>
      <c r="H22" s="71"/>
      <c r="I22" s="26" t="s">
        <v>15</v>
      </c>
      <c r="J22" s="26">
        <v>21</v>
      </c>
      <c r="K22" s="39"/>
      <c r="L22" s="39"/>
      <c r="M22" s="70" t="s">
        <v>14</v>
      </c>
      <c r="N22" s="70">
        <v>21</v>
      </c>
      <c r="O22" s="71"/>
      <c r="P22" s="71"/>
      <c r="Q22" s="26" t="s">
        <v>12</v>
      </c>
      <c r="R22" s="26">
        <v>21</v>
      </c>
      <c r="S22" s="39"/>
      <c r="T22" s="39"/>
      <c r="U22" s="26" t="s">
        <v>13</v>
      </c>
      <c r="V22" s="26">
        <v>21</v>
      </c>
      <c r="W22" s="62"/>
      <c r="X22" s="62"/>
      <c r="Y22" s="26" t="s">
        <v>17</v>
      </c>
      <c r="Z22" s="26">
        <v>21</v>
      </c>
      <c r="AA22" s="39"/>
      <c r="AB22" s="39"/>
      <c r="AC22" s="26" t="s">
        <v>17</v>
      </c>
      <c r="AD22" s="26">
        <v>21</v>
      </c>
      <c r="AE22" s="39"/>
      <c r="AF22" s="39"/>
      <c r="AG22" s="70" t="s">
        <v>15</v>
      </c>
      <c r="AH22" s="70">
        <v>21</v>
      </c>
      <c r="AI22" s="71"/>
      <c r="AJ22" s="71"/>
      <c r="AK22" s="70" t="s">
        <v>19</v>
      </c>
      <c r="AL22" s="70">
        <v>21</v>
      </c>
      <c r="AM22" s="71"/>
      <c r="AN22" s="71"/>
      <c r="AO22" s="70" t="s">
        <v>12</v>
      </c>
      <c r="AP22" s="70">
        <v>21</v>
      </c>
      <c r="AQ22" s="71"/>
      <c r="AR22" s="71"/>
      <c r="AS22" s="30" t="s">
        <v>15</v>
      </c>
      <c r="AT22" s="26">
        <v>21</v>
      </c>
      <c r="AU22" s="39"/>
      <c r="AV22" s="39"/>
    </row>
    <row r="23" spans="1:51" x14ac:dyDescent="0.15">
      <c r="A23" s="64" t="s">
        <v>14</v>
      </c>
      <c r="B23" s="64">
        <v>22</v>
      </c>
      <c r="C23" s="65"/>
      <c r="D23" s="65"/>
      <c r="E23" s="70" t="s">
        <v>15</v>
      </c>
      <c r="F23" s="70">
        <v>22</v>
      </c>
      <c r="G23" s="71"/>
      <c r="H23" s="71"/>
      <c r="I23" s="26" t="s">
        <v>13</v>
      </c>
      <c r="J23" s="26">
        <v>22</v>
      </c>
      <c r="K23" s="39"/>
      <c r="L23" s="39"/>
      <c r="M23" s="26" t="s">
        <v>17</v>
      </c>
      <c r="N23" s="26">
        <v>22</v>
      </c>
      <c r="O23" s="39"/>
      <c r="P23" s="39"/>
      <c r="Q23" s="26" t="s">
        <v>15</v>
      </c>
      <c r="R23" s="26">
        <v>22</v>
      </c>
      <c r="S23" s="39"/>
      <c r="T23" s="39"/>
      <c r="U23" s="26" t="s">
        <v>19</v>
      </c>
      <c r="V23" s="26">
        <v>22</v>
      </c>
      <c r="W23" s="39"/>
      <c r="X23" s="39"/>
      <c r="Y23" s="78" t="s">
        <v>12</v>
      </c>
      <c r="Z23" s="70">
        <v>22</v>
      </c>
      <c r="AA23" s="71"/>
      <c r="AB23" s="71"/>
      <c r="AC23" s="70" t="s">
        <v>12</v>
      </c>
      <c r="AD23" s="70">
        <v>22</v>
      </c>
      <c r="AE23" s="71"/>
      <c r="AF23" s="71"/>
      <c r="AG23" s="70" t="s">
        <v>13</v>
      </c>
      <c r="AH23" s="70">
        <v>22</v>
      </c>
      <c r="AI23" s="71"/>
      <c r="AJ23" s="71"/>
      <c r="AK23" s="70" t="s">
        <v>14</v>
      </c>
      <c r="AL23" s="70">
        <v>22</v>
      </c>
      <c r="AM23" s="71"/>
      <c r="AN23" s="71"/>
      <c r="AO23" s="70" t="s">
        <v>15</v>
      </c>
      <c r="AP23" s="70">
        <v>22</v>
      </c>
      <c r="AQ23" s="71"/>
      <c r="AR23" s="71"/>
      <c r="AS23" s="26" t="s">
        <v>13</v>
      </c>
      <c r="AT23" s="26">
        <v>22</v>
      </c>
      <c r="AU23" s="39"/>
      <c r="AV23" s="39"/>
    </row>
    <row r="24" spans="1:51" x14ac:dyDescent="0.15">
      <c r="A24" s="2" t="s">
        <v>17</v>
      </c>
      <c r="B24" s="2">
        <v>23</v>
      </c>
      <c r="C24" s="38"/>
      <c r="D24" s="38"/>
      <c r="E24" s="70" t="s">
        <v>15</v>
      </c>
      <c r="F24" s="70">
        <v>23</v>
      </c>
      <c r="G24" s="71"/>
      <c r="H24" s="71"/>
      <c r="I24" s="26" t="s">
        <v>19</v>
      </c>
      <c r="J24" s="26">
        <v>23</v>
      </c>
      <c r="K24" s="39"/>
      <c r="L24" s="39"/>
      <c r="M24" s="70" t="s">
        <v>12</v>
      </c>
      <c r="N24" s="70">
        <v>23</v>
      </c>
      <c r="O24" s="71"/>
      <c r="P24" s="71"/>
      <c r="Q24" s="26" t="s">
        <v>15</v>
      </c>
      <c r="R24" s="26">
        <v>23</v>
      </c>
      <c r="S24" s="39"/>
      <c r="T24" s="39"/>
      <c r="U24" s="26" t="s">
        <v>14</v>
      </c>
      <c r="V24" s="26">
        <v>23</v>
      </c>
      <c r="W24" s="39"/>
      <c r="X24" s="39"/>
      <c r="Y24" s="78" t="s">
        <v>15</v>
      </c>
      <c r="Z24" s="70">
        <v>23</v>
      </c>
      <c r="AA24" s="71"/>
      <c r="AB24" s="71"/>
      <c r="AC24" s="70" t="s">
        <v>15</v>
      </c>
      <c r="AD24" s="70">
        <v>23</v>
      </c>
      <c r="AE24" s="71"/>
      <c r="AF24" s="71"/>
      <c r="AG24" s="70" t="s">
        <v>19</v>
      </c>
      <c r="AH24" s="70">
        <v>23</v>
      </c>
      <c r="AI24" s="71"/>
      <c r="AJ24" s="71"/>
      <c r="AK24" s="26" t="s">
        <v>17</v>
      </c>
      <c r="AL24" s="26">
        <v>23</v>
      </c>
      <c r="AM24" s="39" t="s">
        <v>20</v>
      </c>
      <c r="AN24" s="39"/>
      <c r="AO24" s="81" t="s">
        <v>15</v>
      </c>
      <c r="AP24" s="70">
        <v>23</v>
      </c>
      <c r="AQ24" s="71"/>
      <c r="AR24" s="71"/>
      <c r="AS24" s="26" t="s">
        <v>19</v>
      </c>
      <c r="AT24" s="26">
        <v>23</v>
      </c>
      <c r="AU24" s="39"/>
      <c r="AV24" s="39"/>
    </row>
    <row r="25" spans="1:51" x14ac:dyDescent="0.15">
      <c r="A25" s="64" t="s">
        <v>12</v>
      </c>
      <c r="B25" s="64">
        <v>24</v>
      </c>
      <c r="C25" s="65"/>
      <c r="D25" s="65"/>
      <c r="E25" s="3" t="s">
        <v>13</v>
      </c>
      <c r="F25" s="3">
        <v>24</v>
      </c>
      <c r="G25" s="40"/>
      <c r="H25" s="40"/>
      <c r="I25" s="26" t="s">
        <v>14</v>
      </c>
      <c r="J25" s="26">
        <v>24</v>
      </c>
      <c r="K25" s="39"/>
      <c r="L25" s="39"/>
      <c r="M25" s="70" t="s">
        <v>15</v>
      </c>
      <c r="N25" s="70">
        <v>24</v>
      </c>
      <c r="O25" s="71"/>
      <c r="P25" s="71"/>
      <c r="Q25" s="26" t="s">
        <v>13</v>
      </c>
      <c r="R25" s="26">
        <v>24</v>
      </c>
      <c r="S25" s="39"/>
      <c r="T25" s="39"/>
      <c r="U25" s="26" t="s">
        <v>17</v>
      </c>
      <c r="V25" s="26">
        <v>24</v>
      </c>
      <c r="W25" s="39"/>
      <c r="X25" s="39"/>
      <c r="Y25" s="70" t="s">
        <v>15</v>
      </c>
      <c r="Z25" s="70">
        <v>24</v>
      </c>
      <c r="AA25" s="71"/>
      <c r="AB25" s="71"/>
      <c r="AC25" s="70" t="s">
        <v>15</v>
      </c>
      <c r="AD25" s="70">
        <v>24</v>
      </c>
      <c r="AE25" s="82"/>
      <c r="AF25" s="82"/>
      <c r="AG25" s="70" t="s">
        <v>14</v>
      </c>
      <c r="AH25" s="70">
        <v>24</v>
      </c>
      <c r="AI25" s="71"/>
      <c r="AJ25" s="71"/>
      <c r="AK25" s="70" t="s">
        <v>12</v>
      </c>
      <c r="AL25" s="70">
        <v>24</v>
      </c>
      <c r="AM25" s="71" t="s">
        <v>37</v>
      </c>
      <c r="AN25" s="71"/>
      <c r="AO25" s="70" t="s">
        <v>13</v>
      </c>
      <c r="AP25" s="70">
        <v>24</v>
      </c>
      <c r="AQ25" s="71"/>
      <c r="AR25" s="71"/>
      <c r="AS25" s="26" t="s">
        <v>14</v>
      </c>
      <c r="AT25" s="26">
        <v>24</v>
      </c>
      <c r="AU25" s="39"/>
      <c r="AV25" s="39"/>
    </row>
    <row r="26" spans="1:51" x14ac:dyDescent="0.15">
      <c r="A26" s="64" t="s">
        <v>15</v>
      </c>
      <c r="B26" s="64">
        <v>25</v>
      </c>
      <c r="C26" s="65"/>
      <c r="D26" s="65"/>
      <c r="E26" s="4" t="s">
        <v>19</v>
      </c>
      <c r="F26" s="3">
        <v>25</v>
      </c>
      <c r="G26" s="40"/>
      <c r="H26" s="40"/>
      <c r="I26" s="26" t="s">
        <v>17</v>
      </c>
      <c r="J26" s="26">
        <v>25</v>
      </c>
      <c r="K26" s="39"/>
      <c r="L26" s="39"/>
      <c r="M26" s="70" t="s">
        <v>15</v>
      </c>
      <c r="N26" s="70">
        <v>25</v>
      </c>
      <c r="O26" s="71"/>
      <c r="P26" s="71"/>
      <c r="Q26" s="30" t="s">
        <v>19</v>
      </c>
      <c r="R26" s="26">
        <v>25</v>
      </c>
      <c r="S26" s="39" t="s">
        <v>35</v>
      </c>
      <c r="T26" s="39"/>
      <c r="U26" s="78" t="s">
        <v>12</v>
      </c>
      <c r="V26" s="70">
        <v>25</v>
      </c>
      <c r="W26" s="71"/>
      <c r="X26" s="71"/>
      <c r="Y26" s="70" t="s">
        <v>13</v>
      </c>
      <c r="Z26" s="70">
        <v>25</v>
      </c>
      <c r="AA26" s="79"/>
      <c r="AB26" s="79"/>
      <c r="AC26" s="70" t="s">
        <v>13</v>
      </c>
      <c r="AD26" s="70">
        <v>25</v>
      </c>
      <c r="AE26" s="79"/>
      <c r="AF26" s="79"/>
      <c r="AG26" s="26" t="s">
        <v>17</v>
      </c>
      <c r="AH26" s="26">
        <v>25</v>
      </c>
      <c r="AI26" s="39"/>
      <c r="AJ26" s="39"/>
      <c r="AK26" s="70" t="s">
        <v>15</v>
      </c>
      <c r="AL26" s="70">
        <v>25</v>
      </c>
      <c r="AM26" s="71"/>
      <c r="AN26" s="71"/>
      <c r="AO26" s="70" t="s">
        <v>19</v>
      </c>
      <c r="AP26" s="70">
        <v>25</v>
      </c>
      <c r="AQ26" s="71"/>
      <c r="AR26" s="71"/>
      <c r="AS26" s="26" t="s">
        <v>17</v>
      </c>
      <c r="AT26" s="26">
        <v>25</v>
      </c>
      <c r="AU26" s="39"/>
      <c r="AV26" s="39"/>
    </row>
    <row r="27" spans="1:51" x14ac:dyDescent="0.15">
      <c r="A27" s="66" t="s">
        <v>15</v>
      </c>
      <c r="B27" s="64">
        <v>26</v>
      </c>
      <c r="C27" s="65"/>
      <c r="D27" s="65"/>
      <c r="E27" s="3" t="s">
        <v>14</v>
      </c>
      <c r="F27" s="3">
        <v>26</v>
      </c>
      <c r="G27" s="40"/>
      <c r="H27" s="40"/>
      <c r="I27" s="78" t="s">
        <v>12</v>
      </c>
      <c r="J27" s="70">
        <v>26</v>
      </c>
      <c r="K27" s="71"/>
      <c r="L27" s="71"/>
      <c r="M27" s="70" t="s">
        <v>13</v>
      </c>
      <c r="N27" s="70">
        <v>26</v>
      </c>
      <c r="O27" s="79"/>
      <c r="P27" s="79"/>
      <c r="Q27" s="26" t="s">
        <v>14</v>
      </c>
      <c r="R27" s="26">
        <v>26</v>
      </c>
      <c r="S27" s="39"/>
      <c r="T27" s="39"/>
      <c r="U27" s="78" t="s">
        <v>15</v>
      </c>
      <c r="V27" s="70">
        <v>26</v>
      </c>
      <c r="W27" s="71"/>
      <c r="X27" s="71"/>
      <c r="Y27" s="70" t="s">
        <v>19</v>
      </c>
      <c r="Z27" s="70">
        <v>26</v>
      </c>
      <c r="AA27" s="79"/>
      <c r="AB27" s="79"/>
      <c r="AC27" s="81" t="s">
        <v>19</v>
      </c>
      <c r="AD27" s="70">
        <v>26</v>
      </c>
      <c r="AE27" s="71"/>
      <c r="AF27" s="71"/>
      <c r="AG27" s="78" t="s">
        <v>12</v>
      </c>
      <c r="AH27" s="70">
        <v>26</v>
      </c>
      <c r="AI27" s="76"/>
      <c r="AJ27" s="77"/>
      <c r="AK27" s="81" t="s">
        <v>15</v>
      </c>
      <c r="AL27" s="70">
        <v>26</v>
      </c>
      <c r="AM27" s="71"/>
      <c r="AN27" s="71"/>
      <c r="AO27" s="70" t="s">
        <v>14</v>
      </c>
      <c r="AP27" s="70">
        <v>26</v>
      </c>
      <c r="AQ27" s="71"/>
      <c r="AR27" s="71"/>
      <c r="AS27" s="26" t="s">
        <v>12</v>
      </c>
      <c r="AT27" s="26">
        <v>26</v>
      </c>
      <c r="AU27" s="39"/>
      <c r="AV27" s="39"/>
    </row>
    <row r="28" spans="1:51" x14ac:dyDescent="0.15">
      <c r="A28" s="64" t="s">
        <v>13</v>
      </c>
      <c r="B28" s="64">
        <v>27</v>
      </c>
      <c r="C28" s="65"/>
      <c r="D28" s="65"/>
      <c r="E28" s="26" t="s">
        <v>17</v>
      </c>
      <c r="F28" s="26">
        <v>27</v>
      </c>
      <c r="G28" s="39"/>
      <c r="H28" s="39"/>
      <c r="I28" s="78" t="s">
        <v>15</v>
      </c>
      <c r="J28" s="70">
        <v>27</v>
      </c>
      <c r="K28" s="71"/>
      <c r="L28" s="71"/>
      <c r="M28" s="70" t="s">
        <v>19</v>
      </c>
      <c r="N28" s="70">
        <v>27</v>
      </c>
      <c r="O28" s="71"/>
      <c r="P28" s="71"/>
      <c r="Q28" s="26" t="s">
        <v>17</v>
      </c>
      <c r="R28" s="26">
        <v>27</v>
      </c>
      <c r="S28" s="39"/>
      <c r="T28" s="39"/>
      <c r="U28" s="78" t="s">
        <v>15</v>
      </c>
      <c r="V28" s="70">
        <v>27</v>
      </c>
      <c r="W28" s="71"/>
      <c r="X28" s="71"/>
      <c r="Y28" s="83" t="s">
        <v>14</v>
      </c>
      <c r="Z28" s="70">
        <v>27</v>
      </c>
      <c r="AA28" s="71"/>
      <c r="AB28" s="71"/>
      <c r="AC28" s="70" t="s">
        <v>14</v>
      </c>
      <c r="AD28" s="70">
        <v>27</v>
      </c>
      <c r="AE28" s="71"/>
      <c r="AF28" s="71"/>
      <c r="AG28" s="78" t="s">
        <v>15</v>
      </c>
      <c r="AH28" s="70">
        <v>27</v>
      </c>
      <c r="AI28" s="71"/>
      <c r="AJ28" s="71"/>
      <c r="AK28" s="70" t="s">
        <v>13</v>
      </c>
      <c r="AL28" s="70">
        <v>27</v>
      </c>
      <c r="AM28" s="71"/>
      <c r="AN28" s="71"/>
      <c r="AO28" s="26" t="s">
        <v>17</v>
      </c>
      <c r="AP28" s="26">
        <v>27</v>
      </c>
      <c r="AQ28" s="39"/>
      <c r="AR28" s="39"/>
      <c r="AS28" s="26" t="s">
        <v>15</v>
      </c>
      <c r="AT28" s="26">
        <v>27</v>
      </c>
      <c r="AU28" s="39"/>
      <c r="AV28" s="39"/>
    </row>
    <row r="29" spans="1:51" x14ac:dyDescent="0.15">
      <c r="A29" s="67" t="s">
        <v>19</v>
      </c>
      <c r="B29" s="64">
        <v>28</v>
      </c>
      <c r="C29" s="65"/>
      <c r="D29" s="65"/>
      <c r="E29" s="3" t="s">
        <v>12</v>
      </c>
      <c r="F29" s="3">
        <v>28</v>
      </c>
      <c r="G29" s="40"/>
      <c r="H29" s="40"/>
      <c r="I29" s="70" t="s">
        <v>15</v>
      </c>
      <c r="J29" s="70">
        <v>28</v>
      </c>
      <c r="K29" s="71"/>
      <c r="L29" s="71"/>
      <c r="M29" s="3" t="s">
        <v>14</v>
      </c>
      <c r="N29" s="3">
        <v>28</v>
      </c>
      <c r="O29" s="40"/>
      <c r="P29" s="40"/>
      <c r="Q29" s="26" t="s">
        <v>12</v>
      </c>
      <c r="R29" s="26">
        <v>28</v>
      </c>
      <c r="S29" s="39"/>
      <c r="T29" s="39"/>
      <c r="U29" s="5" t="s">
        <v>13</v>
      </c>
      <c r="V29" s="3">
        <v>28</v>
      </c>
      <c r="W29" s="40"/>
      <c r="X29" s="40"/>
      <c r="Y29" s="26" t="s">
        <v>17</v>
      </c>
      <c r="Z29" s="26">
        <v>28</v>
      </c>
      <c r="AA29" s="39"/>
      <c r="AB29" s="39"/>
      <c r="AC29" s="26" t="s">
        <v>17</v>
      </c>
      <c r="AD29" s="26">
        <v>28</v>
      </c>
      <c r="AE29" s="39"/>
      <c r="AF29" s="39"/>
      <c r="AG29" s="78" t="s">
        <v>15</v>
      </c>
      <c r="AH29" s="70">
        <v>28</v>
      </c>
      <c r="AI29" s="71"/>
      <c r="AJ29" s="71"/>
      <c r="AK29" s="70" t="s">
        <v>19</v>
      </c>
      <c r="AL29" s="70">
        <v>28</v>
      </c>
      <c r="AM29" s="71"/>
      <c r="AN29" s="71"/>
      <c r="AO29" s="70" t="s">
        <v>12</v>
      </c>
      <c r="AP29" s="70">
        <v>28</v>
      </c>
      <c r="AQ29" s="71"/>
      <c r="AR29" s="71"/>
      <c r="AS29" s="26" t="s">
        <v>15</v>
      </c>
      <c r="AT29" s="26">
        <v>28</v>
      </c>
      <c r="AU29" s="39"/>
      <c r="AV29" s="39"/>
    </row>
    <row r="30" spans="1:51" x14ac:dyDescent="0.15">
      <c r="A30" s="67" t="s">
        <v>14</v>
      </c>
      <c r="B30" s="64">
        <v>29</v>
      </c>
      <c r="C30" s="68"/>
      <c r="D30" s="68"/>
      <c r="E30" s="70" t="s">
        <v>15</v>
      </c>
      <c r="F30" s="70">
        <v>29</v>
      </c>
      <c r="G30" s="71"/>
      <c r="H30" s="71"/>
      <c r="I30" s="70" t="s">
        <v>13</v>
      </c>
      <c r="J30" s="70">
        <v>29</v>
      </c>
      <c r="K30" s="71"/>
      <c r="L30" s="71"/>
      <c r="M30" s="26" t="s">
        <v>17</v>
      </c>
      <c r="N30" s="26">
        <v>29</v>
      </c>
      <c r="O30" s="39"/>
      <c r="P30" s="39"/>
      <c r="Q30" s="26" t="s">
        <v>15</v>
      </c>
      <c r="R30" s="26">
        <v>29</v>
      </c>
      <c r="S30" s="39"/>
      <c r="T30" s="39"/>
      <c r="U30" s="5" t="s">
        <v>19</v>
      </c>
      <c r="V30" s="3">
        <v>29</v>
      </c>
      <c r="W30" s="40"/>
      <c r="X30" s="40"/>
      <c r="Y30" s="83"/>
      <c r="Z30" s="83"/>
      <c r="AA30" s="71"/>
      <c r="AB30" s="71"/>
      <c r="AC30" s="70" t="s">
        <v>12</v>
      </c>
      <c r="AD30" s="70">
        <v>29</v>
      </c>
      <c r="AE30" s="71"/>
      <c r="AF30" s="71"/>
      <c r="AG30" s="78" t="s">
        <v>13</v>
      </c>
      <c r="AH30" s="70">
        <v>29</v>
      </c>
      <c r="AI30" s="71"/>
      <c r="AJ30" s="71"/>
      <c r="AK30" s="70" t="s">
        <v>14</v>
      </c>
      <c r="AL30" s="70">
        <v>29</v>
      </c>
      <c r="AM30" s="71"/>
      <c r="AN30" s="71"/>
      <c r="AO30" s="70" t="s">
        <v>15</v>
      </c>
      <c r="AP30" s="70">
        <v>29</v>
      </c>
      <c r="AQ30" s="71"/>
      <c r="AR30" s="71"/>
      <c r="AS30" s="26" t="s">
        <v>13</v>
      </c>
      <c r="AT30" s="26">
        <v>29</v>
      </c>
      <c r="AU30" s="39"/>
      <c r="AV30" s="39"/>
    </row>
    <row r="31" spans="1:51" x14ac:dyDescent="0.15">
      <c r="A31" s="25" t="s">
        <v>17</v>
      </c>
      <c r="B31" s="2">
        <v>30</v>
      </c>
      <c r="C31" s="46"/>
      <c r="D31" s="46"/>
      <c r="E31" s="3" t="s">
        <v>15</v>
      </c>
      <c r="F31" s="3">
        <v>30</v>
      </c>
      <c r="G31" s="40"/>
      <c r="H31" s="40"/>
      <c r="I31" s="70" t="s">
        <v>19</v>
      </c>
      <c r="J31" s="70">
        <v>30</v>
      </c>
      <c r="K31" s="79"/>
      <c r="L31" s="79"/>
      <c r="M31" s="3" t="s">
        <v>12</v>
      </c>
      <c r="N31" s="35">
        <v>30</v>
      </c>
      <c r="O31" s="40"/>
      <c r="P31" s="40"/>
      <c r="Q31" s="26" t="s">
        <v>15</v>
      </c>
      <c r="R31" s="26">
        <v>30</v>
      </c>
      <c r="S31" s="39"/>
      <c r="T31" s="39"/>
      <c r="U31" s="5" t="s">
        <v>14</v>
      </c>
      <c r="V31" s="3">
        <v>30</v>
      </c>
      <c r="W31" s="40"/>
      <c r="X31" s="40"/>
      <c r="Y31" s="3"/>
      <c r="Z31" s="3"/>
      <c r="AA31" s="40"/>
      <c r="AB31" s="40"/>
      <c r="AC31" s="3" t="s">
        <v>15</v>
      </c>
      <c r="AD31" s="3">
        <v>30</v>
      </c>
      <c r="AE31" s="40"/>
      <c r="AF31" s="40"/>
      <c r="AG31" s="78" t="s">
        <v>19</v>
      </c>
      <c r="AH31" s="70">
        <v>30</v>
      </c>
      <c r="AI31" s="71"/>
      <c r="AJ31" s="71"/>
      <c r="AK31" s="26" t="s">
        <v>17</v>
      </c>
      <c r="AL31" s="26">
        <v>30</v>
      </c>
      <c r="AM31" s="39" t="s">
        <v>38</v>
      </c>
      <c r="AN31" s="39"/>
      <c r="AO31" s="3" t="s">
        <v>15</v>
      </c>
      <c r="AP31" s="3">
        <v>30</v>
      </c>
      <c r="AQ31" s="40"/>
      <c r="AR31" s="40"/>
      <c r="AS31" s="26" t="s">
        <v>19</v>
      </c>
      <c r="AT31" s="26">
        <v>30</v>
      </c>
      <c r="AU31" s="39"/>
      <c r="AV31" s="39"/>
    </row>
    <row r="32" spans="1:51" x14ac:dyDescent="0.15">
      <c r="A32" s="67" t="s">
        <v>12</v>
      </c>
      <c r="B32" s="67">
        <v>31</v>
      </c>
      <c r="C32" s="69"/>
      <c r="D32" s="69"/>
      <c r="E32" s="3"/>
      <c r="F32" s="3"/>
      <c r="G32" s="40"/>
      <c r="H32" s="40"/>
      <c r="I32" s="70" t="s">
        <v>14</v>
      </c>
      <c r="J32" s="70">
        <v>31</v>
      </c>
      <c r="K32" s="71"/>
      <c r="L32" s="71"/>
      <c r="M32" s="3"/>
      <c r="N32" s="3"/>
      <c r="O32" s="40"/>
      <c r="P32" s="40"/>
      <c r="Q32" s="26" t="s">
        <v>13</v>
      </c>
      <c r="R32" s="26">
        <v>31</v>
      </c>
      <c r="S32" s="39"/>
      <c r="T32" s="39"/>
      <c r="U32" s="29" t="s">
        <v>17</v>
      </c>
      <c r="V32" s="26">
        <v>31</v>
      </c>
      <c r="W32" s="39"/>
      <c r="X32" s="39"/>
      <c r="Y32" s="3"/>
      <c r="Z32" s="3"/>
      <c r="AA32" s="40"/>
      <c r="AB32" s="40"/>
      <c r="AC32" s="3" t="s">
        <v>15</v>
      </c>
      <c r="AD32" s="3">
        <v>31</v>
      </c>
      <c r="AE32" s="42"/>
      <c r="AF32" s="42"/>
      <c r="AG32" s="5"/>
      <c r="AH32" s="3"/>
      <c r="AI32" s="40"/>
      <c r="AJ32" s="40"/>
      <c r="AK32" s="70" t="s">
        <v>12</v>
      </c>
      <c r="AL32" s="70">
        <v>31</v>
      </c>
      <c r="AM32" s="71"/>
      <c r="AN32" s="71"/>
      <c r="AO32" s="3"/>
      <c r="AP32" s="3"/>
      <c r="AQ32" s="40"/>
      <c r="AR32" s="40"/>
      <c r="AS32" s="26" t="s">
        <v>14</v>
      </c>
      <c r="AT32" s="26">
        <v>31</v>
      </c>
      <c r="AU32" s="39"/>
      <c r="AV32" s="39"/>
    </row>
    <row r="33" spans="1:52" x14ac:dyDescent="0.15">
      <c r="U33" s="6"/>
    </row>
    <row r="34" spans="1:52" ht="21" customHeight="1" x14ac:dyDescent="0.15"/>
    <row r="35" spans="1:52" s="8" customFormat="1" ht="21" customHeight="1" x14ac:dyDescent="0.25">
      <c r="A35" s="47" t="s">
        <v>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" t="s">
        <v>25</v>
      </c>
      <c r="AX35"/>
      <c r="AY35"/>
      <c r="AZ35"/>
    </row>
    <row r="36" spans="1:52" s="11" customFormat="1" ht="21" customHeight="1" x14ac:dyDescent="0.25">
      <c r="A36" s="9"/>
      <c r="B36" s="9"/>
      <c r="C36" s="48">
        <v>0</v>
      </c>
      <c r="D36" s="48"/>
      <c r="E36" s="9"/>
      <c r="F36" s="9"/>
      <c r="G36" s="48">
        <v>0</v>
      </c>
      <c r="H36" s="48"/>
      <c r="I36" s="9"/>
      <c r="J36" s="9"/>
      <c r="K36" s="48">
        <v>0</v>
      </c>
      <c r="L36" s="48"/>
      <c r="M36" s="9"/>
      <c r="N36" s="9"/>
      <c r="O36" s="48">
        <v>0</v>
      </c>
      <c r="P36" s="48"/>
      <c r="Q36" s="9"/>
      <c r="R36" s="9"/>
      <c r="S36" s="48">
        <v>0</v>
      </c>
      <c r="T36" s="48"/>
      <c r="U36" s="9"/>
      <c r="V36" s="9"/>
      <c r="W36" s="48">
        <v>0</v>
      </c>
      <c r="X36" s="48"/>
      <c r="Y36" s="9"/>
      <c r="Z36" s="9"/>
      <c r="AA36" s="48">
        <v>0</v>
      </c>
      <c r="AB36" s="48"/>
      <c r="AC36" s="9"/>
      <c r="AD36" s="9"/>
      <c r="AE36" s="48">
        <v>0</v>
      </c>
      <c r="AF36" s="48"/>
      <c r="AG36" s="9"/>
      <c r="AH36" s="9"/>
      <c r="AI36" s="48">
        <v>0</v>
      </c>
      <c r="AJ36" s="48"/>
      <c r="AK36" s="9"/>
      <c r="AL36" s="9"/>
      <c r="AM36" s="48">
        <v>0</v>
      </c>
      <c r="AN36" s="48"/>
      <c r="AO36" s="9"/>
      <c r="AP36" s="9"/>
      <c r="AQ36" s="48">
        <v>0</v>
      </c>
      <c r="AR36" s="48"/>
      <c r="AS36" s="9"/>
      <c r="AT36" s="9"/>
      <c r="AU36" s="49">
        <v>0</v>
      </c>
      <c r="AV36" s="49"/>
      <c r="AW36" s="10">
        <f>AY36/60</f>
        <v>0</v>
      </c>
      <c r="AX36" s="22" t="s">
        <v>26</v>
      </c>
      <c r="AY36" s="23">
        <f>SUM(D36:AU36)</f>
        <v>0</v>
      </c>
      <c r="AZ36" s="24" t="s">
        <v>27</v>
      </c>
    </row>
    <row r="37" spans="1:52" s="11" customFormat="1" ht="21" customHeight="1" x14ac:dyDescent="0.25">
      <c r="A37" s="12"/>
      <c r="B37" s="12"/>
      <c r="C37" s="13"/>
      <c r="D37" s="13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3"/>
      <c r="P37" s="13"/>
      <c r="Q37" s="12"/>
      <c r="R37" s="12"/>
      <c r="S37" s="13"/>
      <c r="T37" s="13"/>
      <c r="U37" s="12"/>
      <c r="V37" s="12"/>
      <c r="W37" s="13"/>
      <c r="X37" s="13"/>
      <c r="Y37" s="12"/>
      <c r="Z37" s="12"/>
      <c r="AA37" s="13"/>
      <c r="AB37" s="13"/>
      <c r="AC37" s="12"/>
      <c r="AD37" s="12"/>
      <c r="AE37" s="13"/>
      <c r="AF37" s="13"/>
      <c r="AG37" s="12"/>
      <c r="AH37" s="12"/>
      <c r="AI37" s="13"/>
      <c r="AJ37" s="13"/>
      <c r="AK37" s="12"/>
      <c r="AL37" s="12"/>
      <c r="AM37" s="13"/>
      <c r="AN37" s="13"/>
      <c r="AO37" s="12"/>
      <c r="AP37" s="12"/>
      <c r="AQ37" s="13"/>
      <c r="AR37" s="13"/>
      <c r="AS37" s="12"/>
      <c r="AT37" s="12"/>
      <c r="AU37" s="13"/>
      <c r="AV37" s="14"/>
      <c r="AW37" s="15"/>
      <c r="AX37" s="12"/>
      <c r="AY37" s="12"/>
      <c r="AZ37" s="12"/>
    </row>
    <row r="38" spans="1:52" s="11" customFormat="1" ht="65" customHeight="1" x14ac:dyDescent="0.25">
      <c r="A38" s="50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/>
      <c r="AL38"/>
      <c r="AM38"/>
      <c r="AN38"/>
      <c r="AO38"/>
      <c r="AP38"/>
      <c r="AQ38"/>
      <c r="AR38"/>
      <c r="AS38"/>
      <c r="AT38"/>
      <c r="AU38"/>
      <c r="AV38"/>
      <c r="AW38" s="15"/>
      <c r="AX38"/>
      <c r="AY38"/>
      <c r="AZ38"/>
    </row>
    <row r="39" spans="1:52" s="11" customFormat="1" ht="21" customHeight="1" x14ac:dyDescent="0.25">
      <c r="A39" s="17"/>
      <c r="B39" s="17"/>
      <c r="C39" s="51">
        <v>0</v>
      </c>
      <c r="D39" s="51"/>
      <c r="E39" s="17"/>
      <c r="F39" s="17"/>
      <c r="G39" s="51">
        <v>0</v>
      </c>
      <c r="H39" s="51"/>
      <c r="I39" s="17"/>
      <c r="J39" s="17"/>
      <c r="K39" s="51">
        <v>0</v>
      </c>
      <c r="L39" s="51"/>
      <c r="M39" s="17"/>
      <c r="N39" s="17"/>
      <c r="O39" s="51">
        <v>0</v>
      </c>
      <c r="P39" s="51"/>
      <c r="Q39" s="17"/>
      <c r="R39" s="17"/>
      <c r="S39" s="51">
        <v>0</v>
      </c>
      <c r="T39" s="51"/>
      <c r="U39" s="17"/>
      <c r="V39" s="17"/>
      <c r="W39" s="51">
        <v>0</v>
      </c>
      <c r="X39" s="51"/>
      <c r="Y39" s="17"/>
      <c r="Z39" s="17"/>
      <c r="AA39" s="51">
        <v>0</v>
      </c>
      <c r="AB39" s="51"/>
      <c r="AC39" s="17"/>
      <c r="AD39" s="17"/>
      <c r="AE39" s="51">
        <v>0</v>
      </c>
      <c r="AF39" s="51"/>
      <c r="AG39" s="17"/>
      <c r="AH39" s="17"/>
      <c r="AI39" s="51">
        <v>0</v>
      </c>
      <c r="AJ39" s="51"/>
      <c r="AK39" s="17"/>
      <c r="AL39" s="17"/>
      <c r="AM39" s="51">
        <v>0</v>
      </c>
      <c r="AN39" s="51"/>
      <c r="AO39" s="17"/>
      <c r="AP39" s="17"/>
      <c r="AQ39" s="51">
        <v>0</v>
      </c>
      <c r="AR39" s="51"/>
      <c r="AS39" s="17"/>
      <c r="AT39" s="17"/>
      <c r="AU39" s="52">
        <v>0</v>
      </c>
      <c r="AV39" s="52"/>
      <c r="AW39" s="15">
        <f>SUM(A39:AU39)</f>
        <v>0</v>
      </c>
      <c r="AX39"/>
      <c r="AY39"/>
      <c r="AZ39"/>
    </row>
    <row r="40" spans="1:52" s="11" customFormat="1" ht="2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5"/>
      <c r="AX40"/>
      <c r="AY40"/>
      <c r="AZ40"/>
    </row>
    <row r="41" spans="1:52" ht="21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AA41" t="s">
        <v>29</v>
      </c>
      <c r="AW41" s="15"/>
    </row>
    <row r="42" spans="1:52" ht="21" customHeight="1" x14ac:dyDescent="0.25">
      <c r="A42" s="18"/>
      <c r="B42" s="18"/>
      <c r="C42" s="54">
        <v>0</v>
      </c>
      <c r="D42" s="54"/>
      <c r="E42" s="18"/>
      <c r="F42" s="18"/>
      <c r="G42" s="54">
        <v>0</v>
      </c>
      <c r="H42" s="54"/>
      <c r="I42" s="18"/>
      <c r="J42" s="18"/>
      <c r="K42" s="54">
        <v>0</v>
      </c>
      <c r="L42" s="54"/>
      <c r="M42" s="18"/>
      <c r="N42" s="18"/>
      <c r="O42" s="54">
        <v>0</v>
      </c>
      <c r="P42" s="54"/>
      <c r="Q42" s="18"/>
      <c r="R42" s="18"/>
      <c r="S42" s="54">
        <v>0</v>
      </c>
      <c r="T42" s="54"/>
      <c r="U42" s="18"/>
      <c r="V42" s="18"/>
      <c r="W42" s="54">
        <v>0</v>
      </c>
      <c r="X42" s="54"/>
      <c r="Y42" s="18"/>
      <c r="Z42" s="18"/>
      <c r="AA42" s="54">
        <v>0</v>
      </c>
      <c r="AB42" s="54"/>
      <c r="AC42" s="18"/>
      <c r="AD42" s="18"/>
      <c r="AE42" s="54">
        <v>0</v>
      </c>
      <c r="AF42" s="54"/>
      <c r="AG42" s="18"/>
      <c r="AH42" s="18"/>
      <c r="AI42" s="54">
        <v>0</v>
      </c>
      <c r="AJ42" s="54"/>
      <c r="AK42" s="18"/>
      <c r="AL42" s="18"/>
      <c r="AM42" s="54">
        <v>0</v>
      </c>
      <c r="AN42" s="54"/>
      <c r="AO42" s="18"/>
      <c r="AP42" s="18"/>
      <c r="AQ42" s="54">
        <v>0</v>
      </c>
      <c r="AR42" s="54"/>
      <c r="AS42" s="18"/>
      <c r="AT42" s="18"/>
      <c r="AU42" s="61">
        <v>0</v>
      </c>
      <c r="AV42" s="61"/>
      <c r="AW42" s="15">
        <f>SUM(A42:AV42)</f>
        <v>0</v>
      </c>
    </row>
    <row r="43" spans="1:52" ht="21" customHeight="1" x14ac:dyDescent="0.25">
      <c r="AW43" s="15"/>
    </row>
    <row r="44" spans="1:52" ht="21" customHeight="1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AW44" s="15"/>
    </row>
    <row r="45" spans="1:52" ht="21" customHeight="1" x14ac:dyDescent="0.25">
      <c r="A45" s="19"/>
      <c r="B45" s="19"/>
      <c r="C45" s="56"/>
      <c r="D45" s="56"/>
      <c r="E45" s="19"/>
      <c r="F45" s="19"/>
      <c r="G45" s="56"/>
      <c r="H45" s="56"/>
      <c r="I45" s="19"/>
      <c r="J45" s="19"/>
      <c r="K45" s="56"/>
      <c r="L45" s="56"/>
      <c r="M45" s="19"/>
      <c r="N45" s="19"/>
      <c r="O45" s="56">
        <v>18</v>
      </c>
      <c r="P45" s="56"/>
      <c r="Q45" s="19"/>
      <c r="R45" s="19"/>
      <c r="S45" s="56"/>
      <c r="T45" s="56"/>
      <c r="U45" s="19"/>
      <c r="V45" s="19"/>
      <c r="W45" s="56"/>
      <c r="X45" s="56"/>
      <c r="Y45" s="19"/>
      <c r="Z45" s="19"/>
      <c r="AA45" s="56"/>
      <c r="AB45" s="56"/>
      <c r="AC45" s="19"/>
      <c r="AD45" s="19"/>
      <c r="AE45" s="56"/>
      <c r="AF45" s="56"/>
      <c r="AG45" s="19"/>
      <c r="AH45" s="19"/>
      <c r="AI45" s="56"/>
      <c r="AJ45" s="56"/>
      <c r="AK45" s="19"/>
      <c r="AL45" s="19"/>
      <c r="AM45" s="56"/>
      <c r="AN45" s="56"/>
      <c r="AO45" s="19"/>
      <c r="AP45" s="19"/>
      <c r="AQ45" s="56"/>
      <c r="AR45" s="56"/>
      <c r="AS45" s="19"/>
      <c r="AT45" s="19"/>
      <c r="AU45" s="58"/>
      <c r="AV45" s="58"/>
      <c r="AW45" s="15">
        <f>SUM(A45:AV45)</f>
        <v>18</v>
      </c>
    </row>
    <row r="46" spans="1:52" ht="21" customHeight="1" x14ac:dyDescent="0.25">
      <c r="O46" s="59" t="s">
        <v>30</v>
      </c>
      <c r="P46" s="59"/>
      <c r="AA46" t="s">
        <v>29</v>
      </c>
      <c r="AR46" s="60"/>
      <c r="AS46" s="60"/>
      <c r="AT46" s="60"/>
      <c r="AU46" s="60"/>
      <c r="AV46" s="60"/>
      <c r="AW46" s="15"/>
    </row>
    <row r="47" spans="1:52" x14ac:dyDescent="0.15">
      <c r="O47" s="59"/>
      <c r="P47" s="59"/>
      <c r="AW47" s="20"/>
    </row>
    <row r="48" spans="1:52" x14ac:dyDescent="0.15">
      <c r="O48" s="59"/>
      <c r="P48" s="59"/>
      <c r="AW48" s="20"/>
    </row>
    <row r="49" spans="1:52" ht="2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57" t="s">
        <v>31</v>
      </c>
      <c r="AT49" s="57"/>
      <c r="AU49" s="57"/>
      <c r="AV49" s="57"/>
      <c r="AW49" s="21">
        <f>SUM(AW36:AW47)</f>
        <v>18</v>
      </c>
      <c r="AX49" s="11"/>
      <c r="AY49" s="11"/>
      <c r="AZ49" s="11"/>
    </row>
  </sheetData>
  <sheetProtection selectLockedCells="1" selectUnlockedCells="1"/>
  <mergeCells count="433">
    <mergeCell ref="AS49:AV49"/>
    <mergeCell ref="AI45:AJ45"/>
    <mergeCell ref="AM45:AN45"/>
    <mergeCell ref="AQ45:AR45"/>
    <mergeCell ref="AU45:AV45"/>
    <mergeCell ref="O46:P48"/>
    <mergeCell ref="AR46:AV46"/>
    <mergeCell ref="AI42:AJ42"/>
    <mergeCell ref="AM42:AN42"/>
    <mergeCell ref="AQ42:AR42"/>
    <mergeCell ref="AU42:AV42"/>
    <mergeCell ref="A44:K44"/>
    <mergeCell ref="C45:D45"/>
    <mergeCell ref="G45:H45"/>
    <mergeCell ref="K45:L45"/>
    <mergeCell ref="O45:P45"/>
    <mergeCell ref="S45:T45"/>
    <mergeCell ref="W45:X45"/>
    <mergeCell ref="AA45:AB45"/>
    <mergeCell ref="AE45:AF45"/>
    <mergeCell ref="A41:K41"/>
    <mergeCell ref="C42:D42"/>
    <mergeCell ref="G42:H42"/>
    <mergeCell ref="K42:L42"/>
    <mergeCell ref="O42:P42"/>
    <mergeCell ref="S42:T42"/>
    <mergeCell ref="W42:X42"/>
    <mergeCell ref="AA42:AB42"/>
    <mergeCell ref="AE42:AF42"/>
    <mergeCell ref="AI36:AJ36"/>
    <mergeCell ref="AM36:AN36"/>
    <mergeCell ref="AQ36:AR36"/>
    <mergeCell ref="AU36:AV36"/>
    <mergeCell ref="A38:K38"/>
    <mergeCell ref="C39:D39"/>
    <mergeCell ref="G39:H39"/>
    <mergeCell ref="K39:L39"/>
    <mergeCell ref="O39:P39"/>
    <mergeCell ref="S39:T39"/>
    <mergeCell ref="W39:X39"/>
    <mergeCell ref="AA39:AB39"/>
    <mergeCell ref="AE39:AF39"/>
    <mergeCell ref="AI39:AJ39"/>
    <mergeCell ref="AM39:AN39"/>
    <mergeCell ref="AQ39:AR39"/>
    <mergeCell ref="AU39:AV39"/>
    <mergeCell ref="A35:K35"/>
    <mergeCell ref="C36:D36"/>
    <mergeCell ref="G36:H36"/>
    <mergeCell ref="K36:L36"/>
    <mergeCell ref="O36:P36"/>
    <mergeCell ref="S36:T36"/>
    <mergeCell ref="W36:X36"/>
    <mergeCell ref="AA36:AB36"/>
    <mergeCell ref="AE36:AF36"/>
    <mergeCell ref="AM31:AN31"/>
    <mergeCell ref="AQ31:AR31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29:AN29"/>
    <mergeCell ref="AQ29:AR29"/>
    <mergeCell ref="AU29:AV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C29:D29"/>
    <mergeCell ref="G29:H29"/>
    <mergeCell ref="K29:L29"/>
    <mergeCell ref="O29:P29"/>
    <mergeCell ref="S29:T29"/>
    <mergeCell ref="W29:X29"/>
    <mergeCell ref="AA29:AB29"/>
    <mergeCell ref="AE29:AF29"/>
    <mergeCell ref="AI29:AJ29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C27:D27"/>
    <mergeCell ref="G27:H27"/>
    <mergeCell ref="K27:L27"/>
    <mergeCell ref="O27:P27"/>
    <mergeCell ref="S27:T27"/>
    <mergeCell ref="W27:X27"/>
    <mergeCell ref="AA27:AB27"/>
    <mergeCell ref="AE27:AF27"/>
    <mergeCell ref="AM27:AN27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3:AN23"/>
    <mergeCell ref="AQ23:AR23"/>
    <mergeCell ref="AU23:AV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1:AN21"/>
    <mergeCell ref="AQ21:AR21"/>
    <mergeCell ref="AU21:AV21"/>
    <mergeCell ref="C22:D22"/>
    <mergeCell ref="G22:H22"/>
    <mergeCell ref="K22:L22"/>
    <mergeCell ref="O22:P22"/>
    <mergeCell ref="S22:T22"/>
    <mergeCell ref="AA22:AB22"/>
    <mergeCell ref="W22:X22"/>
    <mergeCell ref="AE22:AF22"/>
    <mergeCell ref="AI22:AJ22"/>
    <mergeCell ref="AM22:AN22"/>
    <mergeCell ref="AQ22:AR22"/>
    <mergeCell ref="AU22:AV22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19:AN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9:AN9"/>
    <mergeCell ref="AQ9:AR9"/>
    <mergeCell ref="AU9:AV9"/>
    <mergeCell ref="C10:D10"/>
    <mergeCell ref="G10:H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I4:AJ4"/>
    <mergeCell ref="AM4:AN4"/>
    <mergeCell ref="AQ4:AR4"/>
    <mergeCell ref="AU4:AV4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Y1:AB1"/>
    <mergeCell ref="AC1:AF1"/>
    <mergeCell ref="AG1:AJ1"/>
    <mergeCell ref="AK1:AN1"/>
    <mergeCell ref="AO1:AR1"/>
    <mergeCell ref="AS1:AV1"/>
    <mergeCell ref="O2:P2"/>
    <mergeCell ref="S2:T2"/>
    <mergeCell ref="W2:X2"/>
    <mergeCell ref="AA2:AB2"/>
    <mergeCell ref="AI2:AJ2"/>
    <mergeCell ref="AM2:AN2"/>
    <mergeCell ref="AQ2:AR2"/>
    <mergeCell ref="AU2:AV2"/>
    <mergeCell ref="C2:D2"/>
    <mergeCell ref="G2:H2"/>
    <mergeCell ref="K2:L2"/>
    <mergeCell ref="A1:D1"/>
    <mergeCell ref="E1:H1"/>
    <mergeCell ref="I1:L1"/>
    <mergeCell ref="M1:P1"/>
    <mergeCell ref="Q1:T1"/>
    <mergeCell ref="U1:X1"/>
  </mergeCells>
  <pageMargins left="0.39374999999999999" right="0.39374999999999999" top="0.39027777777777778" bottom="0.39027777777777778" header="0.51180555555555551" footer="0.51180555555555551"/>
  <pageSetup paperSize="9" scale="190" firstPageNumber="0" orientation="portrait" horizontalDpi="300" verticalDpi="300"/>
  <headerFooter alignWithMargins="0"/>
  <colBreaks count="11" manualBreakCount="11">
    <brk id="4" max="1048575" man="1"/>
    <brk id="8" max="1048575" man="1"/>
    <brk id="12" max="1048575" man="1"/>
    <brk id="16" max="1048575" man="1"/>
    <brk id="20" max="1048575" man="1"/>
    <brk id="24" max="1048575" man="1"/>
    <brk id="28" max="1048575" man="1"/>
    <brk id="32" max="1048575" man="1"/>
    <brk id="36" max="1048575" man="1"/>
    <brk id="40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49"/>
  <sheetViews>
    <sheetView tabSelected="1" zoomScale="140" zoomScaleNormal="140" workbookViewId="0">
      <selection activeCell="G10" sqref="G10:H10"/>
    </sheetView>
  </sheetViews>
  <sheetFormatPr baseColWidth="10" defaultRowHeight="13" x14ac:dyDescent="0.15"/>
  <cols>
    <col min="1" max="1" width="2.83203125" customWidth="1"/>
    <col min="2" max="2" width="3.83203125" customWidth="1"/>
    <col min="3" max="4" width="15" customWidth="1"/>
    <col min="5" max="5" width="2.83203125" customWidth="1"/>
    <col min="6" max="6" width="3.83203125" customWidth="1"/>
    <col min="7" max="8" width="15" customWidth="1"/>
    <col min="9" max="9" width="2.83203125" customWidth="1"/>
    <col min="10" max="10" width="3.83203125" customWidth="1"/>
    <col min="11" max="12" width="15" customWidth="1"/>
    <col min="13" max="13" width="2.83203125" customWidth="1"/>
    <col min="14" max="14" width="3.83203125" customWidth="1"/>
    <col min="15" max="16" width="15" customWidth="1"/>
    <col min="17" max="17" width="2.83203125" customWidth="1"/>
    <col min="18" max="18" width="3.83203125" customWidth="1"/>
    <col min="19" max="20" width="15" customWidth="1"/>
    <col min="21" max="21" width="2.83203125" customWidth="1"/>
    <col min="22" max="22" width="3.83203125" customWidth="1"/>
    <col min="23" max="24" width="15" customWidth="1"/>
    <col min="25" max="25" width="2.83203125" customWidth="1"/>
    <col min="26" max="26" width="3.83203125" customWidth="1"/>
    <col min="27" max="28" width="15" customWidth="1"/>
    <col min="29" max="29" width="2.83203125" customWidth="1"/>
    <col min="30" max="30" width="3.83203125" customWidth="1"/>
    <col min="31" max="32" width="15" customWidth="1"/>
    <col min="33" max="33" width="2.83203125" customWidth="1"/>
    <col min="34" max="34" width="3.83203125" customWidth="1"/>
    <col min="35" max="36" width="15" customWidth="1"/>
    <col min="37" max="37" width="2.83203125" customWidth="1"/>
    <col min="38" max="38" width="3.83203125" customWidth="1"/>
    <col min="39" max="40" width="15" customWidth="1"/>
    <col min="41" max="42" width="2.83203125" customWidth="1"/>
    <col min="43" max="44" width="15" customWidth="1"/>
    <col min="45" max="46" width="2.83203125" customWidth="1"/>
    <col min="47" max="48" width="15" customWidth="1"/>
    <col min="50" max="50" width="14.1640625" customWidth="1"/>
    <col min="51" max="51" width="8.33203125" customWidth="1"/>
  </cols>
  <sheetData>
    <row r="1" spans="1:51" s="1" customFormat="1" ht="24" x14ac:dyDescent="0.1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 t="s">
        <v>2</v>
      </c>
      <c r="J1" s="37"/>
      <c r="K1" s="37"/>
      <c r="L1" s="37"/>
      <c r="M1" s="37" t="s">
        <v>3</v>
      </c>
      <c r="N1" s="37"/>
      <c r="O1" s="37"/>
      <c r="P1" s="37"/>
      <c r="Q1" s="41" t="s">
        <v>4</v>
      </c>
      <c r="R1" s="41"/>
      <c r="S1" s="41"/>
      <c r="T1" s="41"/>
      <c r="U1" s="37" t="s">
        <v>5</v>
      </c>
      <c r="V1" s="37"/>
      <c r="W1" s="37"/>
      <c r="X1" s="37"/>
      <c r="Y1" s="37" t="s">
        <v>6</v>
      </c>
      <c r="Z1" s="37"/>
      <c r="AA1" s="37"/>
      <c r="AB1" s="37"/>
      <c r="AC1" s="37" t="s">
        <v>7</v>
      </c>
      <c r="AD1" s="37"/>
      <c r="AE1" s="37"/>
      <c r="AF1" s="37"/>
      <c r="AG1" s="37" t="s">
        <v>8</v>
      </c>
      <c r="AH1" s="37"/>
      <c r="AI1" s="37"/>
      <c r="AJ1" s="37"/>
      <c r="AK1" s="37" t="s">
        <v>9</v>
      </c>
      <c r="AL1" s="37"/>
      <c r="AM1" s="37"/>
      <c r="AN1" s="37"/>
      <c r="AO1" s="37" t="s">
        <v>10</v>
      </c>
      <c r="AP1" s="37"/>
      <c r="AQ1" s="37"/>
      <c r="AR1" s="37"/>
      <c r="AS1" s="37" t="s">
        <v>11</v>
      </c>
      <c r="AT1" s="37"/>
      <c r="AU1" s="37"/>
      <c r="AV1" s="37"/>
    </row>
    <row r="2" spans="1:51" x14ac:dyDescent="0.15">
      <c r="A2" s="64" t="s">
        <v>14</v>
      </c>
      <c r="B2" s="64">
        <v>1</v>
      </c>
      <c r="C2" s="65"/>
      <c r="D2" s="65"/>
      <c r="E2" s="70" t="s">
        <v>15</v>
      </c>
      <c r="F2" s="70">
        <v>1</v>
      </c>
      <c r="G2" s="72"/>
      <c r="H2" s="72"/>
      <c r="I2" s="70" t="s">
        <v>13</v>
      </c>
      <c r="J2" s="70">
        <v>1</v>
      </c>
      <c r="K2" s="75"/>
      <c r="L2" s="75"/>
      <c r="M2" s="26" t="s">
        <v>17</v>
      </c>
      <c r="N2" s="26">
        <v>1</v>
      </c>
      <c r="O2" s="39" t="s">
        <v>16</v>
      </c>
      <c r="P2" s="39"/>
      <c r="Q2" s="70" t="s">
        <v>15</v>
      </c>
      <c r="R2" s="70">
        <v>1</v>
      </c>
      <c r="S2" s="71"/>
      <c r="T2" s="71"/>
      <c r="U2" s="70" t="s">
        <v>19</v>
      </c>
      <c r="V2" s="70">
        <v>1</v>
      </c>
      <c r="W2" s="71" t="s">
        <v>40</v>
      </c>
      <c r="X2" s="71"/>
      <c r="Y2" s="70" t="s">
        <v>12</v>
      </c>
      <c r="Z2" s="70">
        <v>1</v>
      </c>
      <c r="AA2" s="71"/>
      <c r="AB2" s="71"/>
      <c r="AC2" s="70" t="s">
        <v>12</v>
      </c>
      <c r="AD2" s="70">
        <v>1</v>
      </c>
      <c r="AE2" s="76"/>
      <c r="AF2" s="77"/>
      <c r="AG2" s="70" t="s">
        <v>13</v>
      </c>
      <c r="AH2" s="70">
        <v>1</v>
      </c>
      <c r="AI2" s="75"/>
      <c r="AJ2" s="87"/>
      <c r="AK2" s="70" t="s">
        <v>14</v>
      </c>
      <c r="AL2" s="70">
        <v>1</v>
      </c>
      <c r="AM2" s="71" t="s">
        <v>18</v>
      </c>
      <c r="AN2" s="71"/>
      <c r="AO2" s="70" t="s">
        <v>15</v>
      </c>
      <c r="AP2" s="70">
        <v>1</v>
      </c>
      <c r="AQ2" s="71"/>
      <c r="AR2" s="71"/>
      <c r="AS2" s="3" t="s">
        <v>13</v>
      </c>
      <c r="AT2" s="3">
        <v>1</v>
      </c>
      <c r="AU2" s="40"/>
      <c r="AV2" s="40"/>
      <c r="AY2" s="28"/>
    </row>
    <row r="3" spans="1:51" x14ac:dyDescent="0.15">
      <c r="A3" s="2" t="s">
        <v>17</v>
      </c>
      <c r="B3" s="2">
        <v>2</v>
      </c>
      <c r="C3" s="43"/>
      <c r="D3" s="43"/>
      <c r="E3" s="70" t="s">
        <v>15</v>
      </c>
      <c r="F3" s="70">
        <v>2</v>
      </c>
      <c r="G3" s="71"/>
      <c r="H3" s="71"/>
      <c r="I3" s="70" t="s">
        <v>19</v>
      </c>
      <c r="J3" s="70">
        <v>2</v>
      </c>
      <c r="K3" s="71"/>
      <c r="L3" s="71"/>
      <c r="M3" s="70" t="s">
        <v>12</v>
      </c>
      <c r="N3" s="70">
        <v>2</v>
      </c>
      <c r="O3" s="71"/>
      <c r="P3" s="71"/>
      <c r="Q3" s="70" t="s">
        <v>15</v>
      </c>
      <c r="R3" s="70">
        <v>2</v>
      </c>
      <c r="S3" s="71"/>
      <c r="T3" s="71"/>
      <c r="U3" s="70" t="s">
        <v>14</v>
      </c>
      <c r="V3" s="70">
        <v>2</v>
      </c>
      <c r="W3" s="71"/>
      <c r="X3" s="71"/>
      <c r="Y3" s="70" t="s">
        <v>15</v>
      </c>
      <c r="Z3" s="70">
        <v>2</v>
      </c>
      <c r="AA3" s="71"/>
      <c r="AB3" s="71"/>
      <c r="AC3" s="70" t="s">
        <v>15</v>
      </c>
      <c r="AD3" s="70">
        <v>2</v>
      </c>
      <c r="AE3" s="71"/>
      <c r="AF3" s="71"/>
      <c r="AG3" s="70" t="s">
        <v>19</v>
      </c>
      <c r="AH3" s="70">
        <v>2</v>
      </c>
      <c r="AI3" s="71"/>
      <c r="AJ3" s="71"/>
      <c r="AK3" s="26" t="s">
        <v>17</v>
      </c>
      <c r="AL3" s="26">
        <v>2</v>
      </c>
      <c r="AM3" s="39"/>
      <c r="AN3" s="39"/>
      <c r="AO3" s="70" t="s">
        <v>15</v>
      </c>
      <c r="AP3" s="70">
        <v>2</v>
      </c>
      <c r="AQ3" s="71"/>
      <c r="AR3" s="71"/>
      <c r="AS3" s="3" t="s">
        <v>19</v>
      </c>
      <c r="AT3" s="3">
        <v>2</v>
      </c>
      <c r="AU3" s="40"/>
      <c r="AV3" s="40"/>
      <c r="AY3" s="28"/>
    </row>
    <row r="4" spans="1:51" x14ac:dyDescent="0.15">
      <c r="A4" s="64" t="s">
        <v>12</v>
      </c>
      <c r="B4" s="64">
        <v>3</v>
      </c>
      <c r="C4" s="65"/>
      <c r="D4" s="65"/>
      <c r="E4" s="70" t="s">
        <v>13</v>
      </c>
      <c r="F4" s="70">
        <v>3</v>
      </c>
      <c r="G4" s="71"/>
      <c r="H4" s="71"/>
      <c r="I4" s="70" t="s">
        <v>14</v>
      </c>
      <c r="J4" s="70">
        <v>3</v>
      </c>
      <c r="K4" s="71"/>
      <c r="L4" s="71"/>
      <c r="M4" s="70" t="s">
        <v>15</v>
      </c>
      <c r="N4" s="70">
        <v>3</v>
      </c>
      <c r="O4" s="71"/>
      <c r="P4" s="71"/>
      <c r="Q4" s="70" t="s">
        <v>13</v>
      </c>
      <c r="R4" s="70">
        <v>3</v>
      </c>
      <c r="S4" s="79"/>
      <c r="T4" s="79"/>
      <c r="U4" s="26" t="s">
        <v>17</v>
      </c>
      <c r="V4" s="26">
        <v>3</v>
      </c>
      <c r="W4" s="39"/>
      <c r="X4" s="39"/>
      <c r="Y4" s="70" t="s">
        <v>15</v>
      </c>
      <c r="Z4" s="70">
        <v>3</v>
      </c>
      <c r="AA4" s="71"/>
      <c r="AB4" s="71"/>
      <c r="AC4" s="70" t="s">
        <v>15</v>
      </c>
      <c r="AD4" s="70">
        <v>3</v>
      </c>
      <c r="AE4" s="84"/>
      <c r="AF4" s="84"/>
      <c r="AG4" s="70" t="s">
        <v>14</v>
      </c>
      <c r="AH4" s="70">
        <v>3</v>
      </c>
      <c r="AI4" s="71"/>
      <c r="AJ4" s="71"/>
      <c r="AK4" s="70" t="s">
        <v>12</v>
      </c>
      <c r="AL4" s="70">
        <v>3</v>
      </c>
      <c r="AM4" s="71"/>
      <c r="AN4" s="71"/>
      <c r="AO4" s="70" t="s">
        <v>13</v>
      </c>
      <c r="AP4" s="70">
        <v>3</v>
      </c>
      <c r="AQ4" s="71"/>
      <c r="AR4" s="71"/>
      <c r="AS4" s="70" t="s">
        <v>14</v>
      </c>
      <c r="AT4" s="70">
        <v>3</v>
      </c>
      <c r="AU4" s="71"/>
      <c r="AV4" s="71"/>
      <c r="AY4" s="28"/>
    </row>
    <row r="5" spans="1:51" x14ac:dyDescent="0.15">
      <c r="A5" s="64" t="s">
        <v>15</v>
      </c>
      <c r="B5" s="64">
        <v>4</v>
      </c>
      <c r="C5" s="65"/>
      <c r="D5" s="65"/>
      <c r="E5" s="70" t="s">
        <v>19</v>
      </c>
      <c r="F5" s="70">
        <v>4</v>
      </c>
      <c r="G5" s="73"/>
      <c r="H5" s="74"/>
      <c r="I5" s="26" t="s">
        <v>17</v>
      </c>
      <c r="J5" s="26">
        <v>4</v>
      </c>
      <c r="K5" s="39"/>
      <c r="L5" s="39"/>
      <c r="M5" s="70" t="s">
        <v>15</v>
      </c>
      <c r="N5" s="70">
        <v>4</v>
      </c>
      <c r="O5" s="71"/>
      <c r="P5" s="71"/>
      <c r="Q5" s="70" t="s">
        <v>19</v>
      </c>
      <c r="R5" s="70">
        <v>4</v>
      </c>
      <c r="S5" s="71"/>
      <c r="T5" s="71"/>
      <c r="U5" s="70" t="s">
        <v>12</v>
      </c>
      <c r="V5" s="70">
        <v>4</v>
      </c>
      <c r="W5" s="71"/>
      <c r="X5" s="71"/>
      <c r="Y5" s="70" t="s">
        <v>13</v>
      </c>
      <c r="Z5" s="70">
        <v>4</v>
      </c>
      <c r="AA5" s="79"/>
      <c r="AB5" s="79"/>
      <c r="AC5" s="70" t="s">
        <v>13</v>
      </c>
      <c r="AD5" s="70">
        <v>4</v>
      </c>
      <c r="AE5" s="79"/>
      <c r="AF5" s="79"/>
      <c r="AG5" s="26" t="s">
        <v>17</v>
      </c>
      <c r="AH5" s="26">
        <v>4</v>
      </c>
      <c r="AI5" s="39" t="s">
        <v>22</v>
      </c>
      <c r="AJ5" s="39"/>
      <c r="AK5" s="70" t="s">
        <v>15</v>
      </c>
      <c r="AL5" s="70">
        <v>4</v>
      </c>
      <c r="AM5" s="71"/>
      <c r="AN5" s="71"/>
      <c r="AO5" s="70" t="s">
        <v>19</v>
      </c>
      <c r="AP5" s="70">
        <v>4</v>
      </c>
      <c r="AQ5" s="71"/>
      <c r="AR5" s="71"/>
      <c r="AS5" s="26" t="s">
        <v>17</v>
      </c>
      <c r="AT5" s="26">
        <v>4</v>
      </c>
      <c r="AU5" s="39"/>
      <c r="AV5" s="39"/>
      <c r="AY5" s="28"/>
    </row>
    <row r="6" spans="1:51" x14ac:dyDescent="0.15">
      <c r="A6" s="64" t="s">
        <v>15</v>
      </c>
      <c r="B6" s="64">
        <v>5</v>
      </c>
      <c r="C6" s="65"/>
      <c r="D6" s="65"/>
      <c r="E6" s="70" t="s">
        <v>14</v>
      </c>
      <c r="F6" s="70">
        <v>5</v>
      </c>
      <c r="G6" s="71"/>
      <c r="H6" s="71"/>
      <c r="I6" s="70" t="s">
        <v>12</v>
      </c>
      <c r="J6" s="70">
        <v>5</v>
      </c>
      <c r="K6" s="71"/>
      <c r="L6" s="71"/>
      <c r="M6" s="70" t="s">
        <v>13</v>
      </c>
      <c r="N6" s="70">
        <v>5</v>
      </c>
      <c r="O6" s="71"/>
      <c r="P6" s="71"/>
      <c r="Q6" s="70" t="s">
        <v>14</v>
      </c>
      <c r="R6" s="70">
        <v>5</v>
      </c>
      <c r="S6" s="71"/>
      <c r="T6" s="71"/>
      <c r="U6" s="70" t="s">
        <v>15</v>
      </c>
      <c r="V6" s="70">
        <v>5</v>
      </c>
      <c r="W6" s="71"/>
      <c r="X6" s="71"/>
      <c r="Y6" s="70" t="s">
        <v>19</v>
      </c>
      <c r="Z6" s="70">
        <v>5</v>
      </c>
      <c r="AA6" s="71"/>
      <c r="AB6" s="71"/>
      <c r="AC6" s="70" t="s">
        <v>19</v>
      </c>
      <c r="AD6" s="70">
        <v>5</v>
      </c>
      <c r="AE6" s="71"/>
      <c r="AF6" s="71"/>
      <c r="AG6" s="70" t="s">
        <v>12</v>
      </c>
      <c r="AH6" s="70">
        <v>5</v>
      </c>
      <c r="AI6" s="71" t="s">
        <v>36</v>
      </c>
      <c r="AJ6" s="71"/>
      <c r="AK6" s="70" t="s">
        <v>15</v>
      </c>
      <c r="AL6" s="70">
        <v>5</v>
      </c>
      <c r="AM6" s="71"/>
      <c r="AN6" s="71"/>
      <c r="AO6" s="70" t="s">
        <v>14</v>
      </c>
      <c r="AP6" s="70">
        <v>5</v>
      </c>
      <c r="AQ6" s="71"/>
      <c r="AR6" s="71"/>
      <c r="AS6" s="70" t="s">
        <v>12</v>
      </c>
      <c r="AT6" s="70">
        <v>5</v>
      </c>
      <c r="AU6" s="71"/>
      <c r="AV6" s="71"/>
      <c r="AY6" s="28"/>
    </row>
    <row r="7" spans="1:51" x14ac:dyDescent="0.15">
      <c r="A7" s="64" t="s">
        <v>13</v>
      </c>
      <c r="B7" s="64">
        <v>6</v>
      </c>
      <c r="C7" s="65"/>
      <c r="D7" s="65"/>
      <c r="E7" s="26" t="s">
        <v>17</v>
      </c>
      <c r="F7" s="26">
        <v>6</v>
      </c>
      <c r="G7" s="39"/>
      <c r="H7" s="39"/>
      <c r="I7" s="70" t="s">
        <v>15</v>
      </c>
      <c r="J7" s="70">
        <v>6</v>
      </c>
      <c r="K7" s="71"/>
      <c r="L7" s="71"/>
      <c r="M7" s="70" t="s">
        <v>19</v>
      </c>
      <c r="N7" s="70">
        <v>6</v>
      </c>
      <c r="O7" s="71"/>
      <c r="P7" s="71"/>
      <c r="Q7" s="26" t="s">
        <v>17</v>
      </c>
      <c r="R7" s="26">
        <v>6</v>
      </c>
      <c r="S7" s="39"/>
      <c r="T7" s="39"/>
      <c r="U7" s="70" t="s">
        <v>15</v>
      </c>
      <c r="V7" s="70">
        <v>6</v>
      </c>
      <c r="W7" s="71"/>
      <c r="X7" s="71"/>
      <c r="Y7" s="70" t="s">
        <v>14</v>
      </c>
      <c r="Z7" s="70">
        <v>6</v>
      </c>
      <c r="AA7" s="71"/>
      <c r="AB7" s="71"/>
      <c r="AC7" s="70" t="s">
        <v>14</v>
      </c>
      <c r="AD7" s="70">
        <v>6</v>
      </c>
      <c r="AE7" s="71"/>
      <c r="AF7" s="71"/>
      <c r="AG7" s="70" t="s">
        <v>15</v>
      </c>
      <c r="AH7" s="70">
        <v>6</v>
      </c>
      <c r="AI7" s="71"/>
      <c r="AJ7" s="71"/>
      <c r="AK7" s="70" t="s">
        <v>13</v>
      </c>
      <c r="AL7" s="70">
        <v>6</v>
      </c>
      <c r="AM7" s="71"/>
      <c r="AN7" s="71"/>
      <c r="AO7" s="26" t="s">
        <v>17</v>
      </c>
      <c r="AP7" s="26">
        <v>6</v>
      </c>
      <c r="AQ7" s="39"/>
      <c r="AR7" s="39"/>
      <c r="AS7" s="70" t="s">
        <v>15</v>
      </c>
      <c r="AT7" s="70">
        <v>6</v>
      </c>
      <c r="AU7" s="71"/>
      <c r="AV7" s="71"/>
      <c r="AY7" s="28"/>
    </row>
    <row r="8" spans="1:51" x14ac:dyDescent="0.15">
      <c r="A8" s="64" t="s">
        <v>19</v>
      </c>
      <c r="B8" s="64">
        <v>7</v>
      </c>
      <c r="C8" s="65"/>
      <c r="D8" s="65"/>
      <c r="E8" s="70" t="s">
        <v>12</v>
      </c>
      <c r="F8" s="70">
        <v>7</v>
      </c>
      <c r="G8" s="71"/>
      <c r="H8" s="71"/>
      <c r="I8" s="70" t="s">
        <v>15</v>
      </c>
      <c r="J8" s="70">
        <v>7</v>
      </c>
      <c r="K8" s="71"/>
      <c r="L8" s="71"/>
      <c r="M8" s="70" t="s">
        <v>14</v>
      </c>
      <c r="N8" s="70">
        <v>7</v>
      </c>
      <c r="O8" s="71"/>
      <c r="P8" s="71"/>
      <c r="Q8" s="70" t="s">
        <v>12</v>
      </c>
      <c r="R8" s="70">
        <v>7</v>
      </c>
      <c r="S8" s="71"/>
      <c r="T8" s="71"/>
      <c r="U8" s="70" t="s">
        <v>13</v>
      </c>
      <c r="V8" s="70">
        <v>7</v>
      </c>
      <c r="W8" s="71"/>
      <c r="X8" s="71"/>
      <c r="Y8" s="26" t="s">
        <v>17</v>
      </c>
      <c r="Z8" s="26">
        <v>7</v>
      </c>
      <c r="AA8" s="39"/>
      <c r="AB8" s="39"/>
      <c r="AC8" s="26" t="s">
        <v>17</v>
      </c>
      <c r="AD8" s="26">
        <v>7</v>
      </c>
      <c r="AE8" s="39"/>
      <c r="AF8" s="39"/>
      <c r="AG8" s="70" t="s">
        <v>15</v>
      </c>
      <c r="AH8" s="70">
        <v>7</v>
      </c>
      <c r="AI8" s="79"/>
      <c r="AJ8" s="79"/>
      <c r="AK8" s="70" t="s">
        <v>19</v>
      </c>
      <c r="AL8" s="70">
        <v>7</v>
      </c>
      <c r="AM8" s="71"/>
      <c r="AN8" s="71"/>
      <c r="AO8" s="70" t="s">
        <v>12</v>
      </c>
      <c r="AP8" s="70">
        <v>7</v>
      </c>
      <c r="AQ8" s="71"/>
      <c r="AR8" s="71"/>
      <c r="AS8" s="70" t="s">
        <v>15</v>
      </c>
      <c r="AT8" s="70">
        <v>7</v>
      </c>
      <c r="AU8" s="71"/>
      <c r="AV8" s="71"/>
      <c r="AY8" s="28"/>
    </row>
    <row r="9" spans="1:51" x14ac:dyDescent="0.15">
      <c r="A9" s="64" t="s">
        <v>14</v>
      </c>
      <c r="B9" s="64">
        <v>8</v>
      </c>
      <c r="C9" s="65"/>
      <c r="D9" s="65"/>
      <c r="E9" s="70" t="s">
        <v>15</v>
      </c>
      <c r="F9" s="70">
        <v>8</v>
      </c>
      <c r="G9" s="71"/>
      <c r="H9" s="71"/>
      <c r="I9" s="70" t="s">
        <v>13</v>
      </c>
      <c r="J9" s="70">
        <v>8</v>
      </c>
      <c r="K9" s="71"/>
      <c r="L9" s="71"/>
      <c r="M9" s="26" t="s">
        <v>17</v>
      </c>
      <c r="N9" s="26">
        <v>8</v>
      </c>
      <c r="O9" s="39"/>
      <c r="P9" s="39"/>
      <c r="Q9" s="70" t="s">
        <v>15</v>
      </c>
      <c r="R9" s="70">
        <v>8</v>
      </c>
      <c r="S9" s="71"/>
      <c r="T9" s="71"/>
      <c r="U9" s="70" t="s">
        <v>19</v>
      </c>
      <c r="V9" s="70">
        <v>8</v>
      </c>
      <c r="W9" s="71"/>
      <c r="X9" s="71"/>
      <c r="Y9" s="70" t="s">
        <v>12</v>
      </c>
      <c r="Z9" s="70">
        <v>8</v>
      </c>
      <c r="AA9" s="79"/>
      <c r="AB9" s="79"/>
      <c r="AC9" s="70" t="s">
        <v>12</v>
      </c>
      <c r="AD9" s="70">
        <v>8</v>
      </c>
      <c r="AE9" s="71"/>
      <c r="AF9" s="71"/>
      <c r="AG9" s="70" t="s">
        <v>13</v>
      </c>
      <c r="AH9" s="70">
        <v>8</v>
      </c>
      <c r="AI9" s="71"/>
      <c r="AJ9" s="71"/>
      <c r="AK9" s="70" t="s">
        <v>14</v>
      </c>
      <c r="AL9" s="70">
        <v>8</v>
      </c>
      <c r="AM9" s="71" t="s">
        <v>32</v>
      </c>
      <c r="AN9" s="71"/>
      <c r="AO9" s="70" t="s">
        <v>15</v>
      </c>
      <c r="AP9" s="70">
        <v>8</v>
      </c>
      <c r="AQ9" s="71"/>
      <c r="AR9" s="71"/>
      <c r="AS9" s="70" t="s">
        <v>13</v>
      </c>
      <c r="AT9" s="70">
        <v>8</v>
      </c>
      <c r="AU9" s="71"/>
      <c r="AV9" s="71"/>
      <c r="AY9" s="28"/>
    </row>
    <row r="10" spans="1:51" x14ac:dyDescent="0.15">
      <c r="A10" s="2" t="s">
        <v>17</v>
      </c>
      <c r="B10" s="2">
        <v>9</v>
      </c>
      <c r="C10" s="38"/>
      <c r="D10" s="38"/>
      <c r="E10" s="70" t="s">
        <v>15</v>
      </c>
      <c r="F10" s="70">
        <v>9</v>
      </c>
      <c r="G10" s="71"/>
      <c r="H10" s="71"/>
      <c r="I10" s="70" t="s">
        <v>19</v>
      </c>
      <c r="J10" s="70">
        <v>9</v>
      </c>
      <c r="K10" s="76"/>
      <c r="L10" s="77"/>
      <c r="M10" s="80" t="s">
        <v>12</v>
      </c>
      <c r="N10" s="70">
        <v>9</v>
      </c>
      <c r="O10" s="71"/>
      <c r="P10" s="71"/>
      <c r="Q10" s="70" t="s">
        <v>15</v>
      </c>
      <c r="R10" s="70">
        <v>9</v>
      </c>
      <c r="S10" s="71"/>
      <c r="T10" s="71"/>
      <c r="U10" s="70" t="s">
        <v>14</v>
      </c>
      <c r="V10" s="70">
        <v>9</v>
      </c>
      <c r="W10" s="71"/>
      <c r="X10" s="71"/>
      <c r="Y10" s="70" t="s">
        <v>15</v>
      </c>
      <c r="Z10" s="70">
        <v>9</v>
      </c>
      <c r="AA10" s="71"/>
      <c r="AB10" s="71"/>
      <c r="AC10" s="70" t="s">
        <v>15</v>
      </c>
      <c r="AD10" s="70">
        <v>9</v>
      </c>
      <c r="AE10" s="71"/>
      <c r="AF10" s="71"/>
      <c r="AG10" s="70" t="s">
        <v>19</v>
      </c>
      <c r="AH10" s="70">
        <v>9</v>
      </c>
      <c r="AI10" s="71"/>
      <c r="AJ10" s="71"/>
      <c r="AK10" s="26" t="s">
        <v>17</v>
      </c>
      <c r="AL10" s="26">
        <v>9</v>
      </c>
      <c r="AM10" s="39"/>
      <c r="AN10" s="39"/>
      <c r="AO10" s="70" t="s">
        <v>15</v>
      </c>
      <c r="AP10" s="70">
        <v>9</v>
      </c>
      <c r="AQ10" s="71"/>
      <c r="AR10" s="71"/>
      <c r="AS10" s="70" t="s">
        <v>19</v>
      </c>
      <c r="AT10" s="70">
        <v>9</v>
      </c>
      <c r="AU10" s="71"/>
      <c r="AV10" s="71"/>
      <c r="AY10" s="28"/>
    </row>
    <row r="11" spans="1:51" x14ac:dyDescent="0.15">
      <c r="A11" s="64" t="s">
        <v>12</v>
      </c>
      <c r="B11" s="64">
        <v>10</v>
      </c>
      <c r="C11" s="65"/>
      <c r="D11" s="65"/>
      <c r="E11" s="70" t="s">
        <v>13</v>
      </c>
      <c r="F11" s="70">
        <v>10</v>
      </c>
      <c r="G11" s="71"/>
      <c r="H11" s="71"/>
      <c r="I11" s="70" t="s">
        <v>14</v>
      </c>
      <c r="J11" s="70">
        <v>10</v>
      </c>
      <c r="K11" s="71"/>
      <c r="L11" s="71"/>
      <c r="M11" s="70" t="s">
        <v>15</v>
      </c>
      <c r="N11" s="70">
        <v>10</v>
      </c>
      <c r="O11" s="71"/>
      <c r="P11" s="71"/>
      <c r="Q11" s="70" t="s">
        <v>13</v>
      </c>
      <c r="R11" s="70">
        <v>10</v>
      </c>
      <c r="S11" s="79"/>
      <c r="T11" s="79"/>
      <c r="U11" s="26" t="s">
        <v>17</v>
      </c>
      <c r="V11" s="26">
        <v>10</v>
      </c>
      <c r="W11" s="39"/>
      <c r="X11" s="39"/>
      <c r="Y11" s="70" t="s">
        <v>15</v>
      </c>
      <c r="Z11" s="70">
        <v>10</v>
      </c>
      <c r="AA11" s="71"/>
      <c r="AB11" s="71"/>
      <c r="AC11" s="70" t="s">
        <v>15</v>
      </c>
      <c r="AD11" s="70">
        <v>10</v>
      </c>
      <c r="AE11" s="71"/>
      <c r="AF11" s="71"/>
      <c r="AG11" s="70" t="s">
        <v>14</v>
      </c>
      <c r="AH11" s="70">
        <v>10</v>
      </c>
      <c r="AI11" s="71"/>
      <c r="AJ11" s="71"/>
      <c r="AK11" s="70" t="s">
        <v>12</v>
      </c>
      <c r="AL11" s="70">
        <v>10</v>
      </c>
      <c r="AM11" s="79"/>
      <c r="AN11" s="88"/>
      <c r="AO11" s="70" t="s">
        <v>13</v>
      </c>
      <c r="AP11" s="70">
        <v>10</v>
      </c>
      <c r="AQ11" s="71"/>
      <c r="AR11" s="71"/>
      <c r="AS11" s="70" t="s">
        <v>14</v>
      </c>
      <c r="AT11" s="70">
        <v>10</v>
      </c>
      <c r="AU11" s="71"/>
      <c r="AV11" s="71"/>
      <c r="AY11" s="28"/>
    </row>
    <row r="12" spans="1:51" x14ac:dyDescent="0.15">
      <c r="A12" s="64" t="s">
        <v>15</v>
      </c>
      <c r="B12" s="64">
        <v>11</v>
      </c>
      <c r="C12" s="65"/>
      <c r="D12" s="65"/>
      <c r="E12" s="70" t="s">
        <v>19</v>
      </c>
      <c r="F12" s="70">
        <v>11</v>
      </c>
      <c r="G12" s="71"/>
      <c r="H12" s="71"/>
      <c r="I12" s="26" t="s">
        <v>17</v>
      </c>
      <c r="J12" s="26">
        <v>11</v>
      </c>
      <c r="K12" s="39"/>
      <c r="L12" s="39"/>
      <c r="M12" s="70" t="s">
        <v>15</v>
      </c>
      <c r="N12" s="70">
        <v>11</v>
      </c>
      <c r="O12" s="71" t="s">
        <v>21</v>
      </c>
      <c r="P12" s="71"/>
      <c r="Q12" s="70" t="s">
        <v>19</v>
      </c>
      <c r="R12" s="70">
        <v>11</v>
      </c>
      <c r="S12" s="71"/>
      <c r="T12" s="71"/>
      <c r="U12" s="70" t="s">
        <v>12</v>
      </c>
      <c r="V12" s="70">
        <v>11</v>
      </c>
      <c r="W12" s="71"/>
      <c r="X12" s="71"/>
      <c r="Y12" s="70" t="s">
        <v>13</v>
      </c>
      <c r="Z12" s="70">
        <v>11</v>
      </c>
      <c r="AA12" s="82"/>
      <c r="AB12" s="82"/>
      <c r="AC12" s="70" t="s">
        <v>13</v>
      </c>
      <c r="AD12" s="70">
        <v>11</v>
      </c>
      <c r="AE12" s="71"/>
      <c r="AF12" s="71"/>
      <c r="AG12" s="26" t="s">
        <v>17</v>
      </c>
      <c r="AH12" s="26">
        <v>11</v>
      </c>
      <c r="AI12" s="39"/>
      <c r="AJ12" s="39"/>
      <c r="AK12" s="70" t="s">
        <v>15</v>
      </c>
      <c r="AL12" s="70">
        <v>11</v>
      </c>
      <c r="AM12" s="71"/>
      <c r="AN12" s="71"/>
      <c r="AO12" s="70" t="s">
        <v>19</v>
      </c>
      <c r="AP12" s="70">
        <v>11</v>
      </c>
      <c r="AQ12" s="71"/>
      <c r="AR12" s="71"/>
      <c r="AS12" s="26" t="s">
        <v>17</v>
      </c>
      <c r="AT12" s="26">
        <v>11</v>
      </c>
      <c r="AU12" s="39"/>
      <c r="AV12" s="39"/>
      <c r="AY12" s="28"/>
    </row>
    <row r="13" spans="1:51" ht="12.75" customHeight="1" x14ac:dyDescent="0.15">
      <c r="A13" s="64" t="s">
        <v>15</v>
      </c>
      <c r="B13" s="64">
        <v>12</v>
      </c>
      <c r="C13" s="65"/>
      <c r="D13" s="65"/>
      <c r="E13" s="3" t="s">
        <v>14</v>
      </c>
      <c r="F13" s="3">
        <v>12</v>
      </c>
      <c r="G13" s="40"/>
      <c r="H13" s="40"/>
      <c r="I13" s="70" t="s">
        <v>12</v>
      </c>
      <c r="J13" s="70">
        <v>12</v>
      </c>
      <c r="K13" s="71"/>
      <c r="L13" s="71"/>
      <c r="M13" s="70" t="s">
        <v>13</v>
      </c>
      <c r="N13" s="70">
        <v>12</v>
      </c>
      <c r="O13" s="79"/>
      <c r="P13" s="79"/>
      <c r="Q13" s="70" t="s">
        <v>14</v>
      </c>
      <c r="R13" s="70">
        <v>12</v>
      </c>
      <c r="S13" s="71"/>
      <c r="T13" s="71"/>
      <c r="U13" s="70" t="s">
        <v>15</v>
      </c>
      <c r="V13" s="70">
        <v>12</v>
      </c>
      <c r="W13" s="71"/>
      <c r="X13" s="71"/>
      <c r="Y13" s="70" t="s">
        <v>19</v>
      </c>
      <c r="Z13" s="70">
        <v>12</v>
      </c>
      <c r="AA13" s="71"/>
      <c r="AB13" s="71"/>
      <c r="AC13" s="70" t="s">
        <v>19</v>
      </c>
      <c r="AD13" s="70">
        <v>12</v>
      </c>
      <c r="AE13" s="85"/>
      <c r="AF13" s="86"/>
      <c r="AG13" s="70" t="s">
        <v>12</v>
      </c>
      <c r="AH13" s="70">
        <v>12</v>
      </c>
      <c r="AI13" s="71"/>
      <c r="AJ13" s="71"/>
      <c r="AK13" s="70" t="s">
        <v>15</v>
      </c>
      <c r="AL13" s="70">
        <v>12</v>
      </c>
      <c r="AM13" s="71"/>
      <c r="AN13" s="71"/>
      <c r="AO13" s="70" t="s">
        <v>14</v>
      </c>
      <c r="AP13" s="70">
        <v>12</v>
      </c>
      <c r="AQ13" s="71"/>
      <c r="AR13" s="71"/>
      <c r="AS13" s="70" t="s">
        <v>12</v>
      </c>
      <c r="AT13" s="70">
        <v>12</v>
      </c>
      <c r="AU13" s="71"/>
      <c r="AV13" s="71"/>
      <c r="AY13" s="28"/>
    </row>
    <row r="14" spans="1:51" ht="12.75" customHeight="1" x14ac:dyDescent="0.15">
      <c r="A14" s="64" t="s">
        <v>13</v>
      </c>
      <c r="B14" s="64">
        <v>13</v>
      </c>
      <c r="C14" s="65"/>
      <c r="D14" s="65"/>
      <c r="E14" s="26" t="s">
        <v>17</v>
      </c>
      <c r="F14" s="26">
        <v>13</v>
      </c>
      <c r="G14" s="39"/>
      <c r="H14" s="39"/>
      <c r="I14" s="70" t="s">
        <v>15</v>
      </c>
      <c r="J14" s="70">
        <v>13</v>
      </c>
      <c r="K14" s="71"/>
      <c r="L14" s="71"/>
      <c r="M14" s="70" t="s">
        <v>19</v>
      </c>
      <c r="N14" s="70">
        <v>13</v>
      </c>
      <c r="O14" s="71"/>
      <c r="P14" s="71"/>
      <c r="Q14" s="26" t="s">
        <v>17</v>
      </c>
      <c r="R14" s="26">
        <v>13</v>
      </c>
      <c r="S14" s="39"/>
      <c r="T14" s="39"/>
      <c r="U14" s="70" t="s">
        <v>15</v>
      </c>
      <c r="V14" s="70">
        <v>13</v>
      </c>
      <c r="W14" s="71"/>
      <c r="X14" s="71"/>
      <c r="Y14" s="70" t="s">
        <v>14</v>
      </c>
      <c r="Z14" s="70">
        <v>13</v>
      </c>
      <c r="AA14" s="71"/>
      <c r="AB14" s="71"/>
      <c r="AC14" s="70" t="s">
        <v>14</v>
      </c>
      <c r="AD14" s="70">
        <v>13</v>
      </c>
      <c r="AE14" s="71"/>
      <c r="AF14" s="71"/>
      <c r="AG14" s="70" t="s">
        <v>15</v>
      </c>
      <c r="AH14" s="70">
        <v>13</v>
      </c>
      <c r="AI14" s="71"/>
      <c r="AJ14" s="71"/>
      <c r="AK14" s="70" t="s">
        <v>13</v>
      </c>
      <c r="AL14" s="70">
        <v>13</v>
      </c>
      <c r="AM14" s="71" t="s">
        <v>23</v>
      </c>
      <c r="AN14" s="71"/>
      <c r="AO14" s="26" t="s">
        <v>17</v>
      </c>
      <c r="AP14" s="26">
        <v>13</v>
      </c>
      <c r="AQ14" s="39"/>
      <c r="AR14" s="39"/>
      <c r="AS14" s="70" t="s">
        <v>15</v>
      </c>
      <c r="AT14" s="70">
        <v>13</v>
      </c>
      <c r="AU14" s="71"/>
      <c r="AV14" s="71"/>
      <c r="AY14" s="28"/>
    </row>
    <row r="15" spans="1:51" x14ac:dyDescent="0.15">
      <c r="A15" s="64" t="s">
        <v>19</v>
      </c>
      <c r="B15" s="64">
        <v>14</v>
      </c>
      <c r="C15" s="65"/>
      <c r="D15" s="65"/>
      <c r="E15" s="70" t="s">
        <v>12</v>
      </c>
      <c r="F15" s="70">
        <v>14</v>
      </c>
      <c r="G15" s="71"/>
      <c r="H15" s="71"/>
      <c r="I15" s="70" t="s">
        <v>15</v>
      </c>
      <c r="J15" s="70">
        <v>14</v>
      </c>
      <c r="K15" s="71"/>
      <c r="L15" s="71"/>
      <c r="M15" s="70" t="s">
        <v>14</v>
      </c>
      <c r="N15" s="70">
        <v>14</v>
      </c>
      <c r="O15" s="71"/>
      <c r="P15" s="71"/>
      <c r="Q15" s="70" t="s">
        <v>12</v>
      </c>
      <c r="R15" s="70">
        <v>14</v>
      </c>
      <c r="S15" s="71"/>
      <c r="T15" s="71"/>
      <c r="U15" s="70" t="s">
        <v>13</v>
      </c>
      <c r="V15" s="70">
        <v>14</v>
      </c>
      <c r="W15" s="71"/>
      <c r="X15" s="71"/>
      <c r="Y15" s="26" t="s">
        <v>17</v>
      </c>
      <c r="Z15" s="26">
        <v>14</v>
      </c>
      <c r="AA15" s="39"/>
      <c r="AB15" s="39"/>
      <c r="AC15" s="26" t="s">
        <v>17</v>
      </c>
      <c r="AD15" s="26">
        <v>14</v>
      </c>
      <c r="AE15" s="39"/>
      <c r="AF15" s="39"/>
      <c r="AG15" s="70" t="s">
        <v>15</v>
      </c>
      <c r="AH15" s="70">
        <v>14</v>
      </c>
      <c r="AI15" s="71"/>
      <c r="AJ15" s="71"/>
      <c r="AK15" s="70" t="s">
        <v>19</v>
      </c>
      <c r="AL15" s="70">
        <v>14</v>
      </c>
      <c r="AM15" s="71"/>
      <c r="AN15" s="71"/>
      <c r="AO15" s="70" t="s">
        <v>12</v>
      </c>
      <c r="AP15" s="70">
        <v>14</v>
      </c>
      <c r="AQ15" s="71"/>
      <c r="AR15" s="71"/>
      <c r="AS15" s="70" t="s">
        <v>15</v>
      </c>
      <c r="AT15" s="70">
        <v>14</v>
      </c>
      <c r="AU15" s="71"/>
      <c r="AV15" s="71"/>
      <c r="AY15" s="28"/>
    </row>
    <row r="16" spans="1:51" x14ac:dyDescent="0.15">
      <c r="A16" s="64" t="s">
        <v>14</v>
      </c>
      <c r="B16" s="64">
        <v>15</v>
      </c>
      <c r="C16" s="65"/>
      <c r="D16" s="65"/>
      <c r="E16" s="70" t="s">
        <v>15</v>
      </c>
      <c r="F16" s="70">
        <v>15</v>
      </c>
      <c r="G16" s="71"/>
      <c r="H16" s="71"/>
      <c r="I16" s="70" t="s">
        <v>13</v>
      </c>
      <c r="J16" s="70">
        <v>15</v>
      </c>
      <c r="K16" s="71"/>
      <c r="L16" s="71"/>
      <c r="M16" s="26" t="s">
        <v>17</v>
      </c>
      <c r="N16" s="26">
        <v>15</v>
      </c>
      <c r="O16" s="39"/>
      <c r="P16" s="39"/>
      <c r="Q16" s="70" t="s">
        <v>15</v>
      </c>
      <c r="R16" s="70">
        <v>15</v>
      </c>
      <c r="S16" s="71"/>
      <c r="T16" s="71"/>
      <c r="U16" s="70" t="s">
        <v>19</v>
      </c>
      <c r="V16" s="70">
        <v>15</v>
      </c>
      <c r="W16" s="71"/>
      <c r="X16" s="71"/>
      <c r="Y16" s="70" t="s">
        <v>12</v>
      </c>
      <c r="Z16" s="70">
        <v>15</v>
      </c>
      <c r="AA16" s="71"/>
      <c r="AB16" s="71"/>
      <c r="AC16" s="70" t="s">
        <v>12</v>
      </c>
      <c r="AD16" s="70">
        <v>15</v>
      </c>
      <c r="AE16" s="71"/>
      <c r="AF16" s="71"/>
      <c r="AG16" s="70" t="s">
        <v>13</v>
      </c>
      <c r="AH16" s="70">
        <v>15</v>
      </c>
      <c r="AI16" s="71"/>
      <c r="AJ16" s="71"/>
      <c r="AK16" s="70" t="s">
        <v>14</v>
      </c>
      <c r="AL16" s="70">
        <v>15</v>
      </c>
      <c r="AM16" s="71"/>
      <c r="AN16" s="71"/>
      <c r="AO16" s="70" t="s">
        <v>15</v>
      </c>
      <c r="AP16" s="70">
        <v>15</v>
      </c>
      <c r="AQ16" s="71"/>
      <c r="AR16" s="71"/>
      <c r="AS16" s="70" t="s">
        <v>13</v>
      </c>
      <c r="AT16" s="70">
        <v>15</v>
      </c>
      <c r="AU16" s="71"/>
      <c r="AV16" s="71"/>
      <c r="AY16" s="28"/>
    </row>
    <row r="17" spans="1:51" x14ac:dyDescent="0.15">
      <c r="A17" s="2" t="s">
        <v>17</v>
      </c>
      <c r="B17" s="2">
        <v>16</v>
      </c>
      <c r="C17" s="38"/>
      <c r="D17" s="38"/>
      <c r="E17" s="70" t="s">
        <v>15</v>
      </c>
      <c r="F17" s="70">
        <v>16</v>
      </c>
      <c r="G17" s="71"/>
      <c r="H17" s="71"/>
      <c r="I17" s="70" t="s">
        <v>19</v>
      </c>
      <c r="J17" s="70">
        <v>16</v>
      </c>
      <c r="K17" s="71"/>
      <c r="L17" s="71"/>
      <c r="M17" s="70" t="s">
        <v>12</v>
      </c>
      <c r="N17" s="70">
        <v>16</v>
      </c>
      <c r="O17" s="71"/>
      <c r="P17" s="71"/>
      <c r="Q17" s="70" t="s">
        <v>15</v>
      </c>
      <c r="R17" s="70">
        <v>16</v>
      </c>
      <c r="S17" s="71"/>
      <c r="T17" s="71"/>
      <c r="U17" s="70" t="s">
        <v>14</v>
      </c>
      <c r="V17" s="70">
        <v>16</v>
      </c>
      <c r="W17" s="71"/>
      <c r="X17" s="71"/>
      <c r="Y17" s="70" t="s">
        <v>15</v>
      </c>
      <c r="Z17" s="70">
        <v>16</v>
      </c>
      <c r="AA17" s="71"/>
      <c r="AB17" s="71"/>
      <c r="AC17" s="70" t="s">
        <v>15</v>
      </c>
      <c r="AD17" s="70">
        <v>16</v>
      </c>
      <c r="AE17" s="71"/>
      <c r="AF17" s="71"/>
      <c r="AG17" s="70" t="s">
        <v>19</v>
      </c>
      <c r="AH17" s="70">
        <v>16</v>
      </c>
      <c r="AI17" s="71"/>
      <c r="AJ17" s="71"/>
      <c r="AK17" s="26" t="s">
        <v>17</v>
      </c>
      <c r="AL17" s="26">
        <v>16</v>
      </c>
      <c r="AM17" s="39"/>
      <c r="AN17" s="39"/>
      <c r="AO17" s="70" t="s">
        <v>15</v>
      </c>
      <c r="AP17" s="70">
        <v>16</v>
      </c>
      <c r="AQ17" s="71"/>
      <c r="AR17" s="71"/>
      <c r="AS17" s="70" t="s">
        <v>19</v>
      </c>
      <c r="AT17" s="70">
        <v>16</v>
      </c>
      <c r="AU17" s="71"/>
      <c r="AV17" s="71"/>
      <c r="AY17" s="28"/>
    </row>
    <row r="18" spans="1:51" x14ac:dyDescent="0.15">
      <c r="A18" s="64" t="s">
        <v>12</v>
      </c>
      <c r="B18" s="64">
        <v>17</v>
      </c>
      <c r="C18" s="65"/>
      <c r="D18" s="65"/>
      <c r="E18" s="70" t="s">
        <v>13</v>
      </c>
      <c r="F18" s="70">
        <v>17</v>
      </c>
      <c r="G18" s="71"/>
      <c r="H18" s="71"/>
      <c r="I18" s="70" t="s">
        <v>14</v>
      </c>
      <c r="J18" s="70">
        <v>17</v>
      </c>
      <c r="K18" s="71"/>
      <c r="L18" s="71"/>
      <c r="M18" s="70" t="s">
        <v>15</v>
      </c>
      <c r="N18" s="70">
        <v>17</v>
      </c>
      <c r="O18" s="71"/>
      <c r="P18" s="71"/>
      <c r="Q18" s="70" t="s">
        <v>13</v>
      </c>
      <c r="R18" s="70">
        <v>17</v>
      </c>
      <c r="S18" s="71"/>
      <c r="T18" s="71"/>
      <c r="U18" s="26" t="s">
        <v>17</v>
      </c>
      <c r="V18" s="26">
        <v>17</v>
      </c>
      <c r="W18" s="39"/>
      <c r="X18" s="39"/>
      <c r="Y18" s="70" t="s">
        <v>15</v>
      </c>
      <c r="Z18" s="70">
        <v>17</v>
      </c>
      <c r="AA18" s="71"/>
      <c r="AB18" s="71"/>
      <c r="AC18" s="70" t="s">
        <v>15</v>
      </c>
      <c r="AD18" s="70">
        <v>17</v>
      </c>
      <c r="AE18" s="71"/>
      <c r="AF18" s="71"/>
      <c r="AG18" s="70" t="s">
        <v>14</v>
      </c>
      <c r="AH18" s="70">
        <v>17</v>
      </c>
      <c r="AI18" s="71"/>
      <c r="AJ18" s="71"/>
      <c r="AK18" s="70" t="s">
        <v>12</v>
      </c>
      <c r="AL18" s="70">
        <v>17</v>
      </c>
      <c r="AM18" s="71"/>
      <c r="AN18" s="71"/>
      <c r="AO18" s="70" t="s">
        <v>13</v>
      </c>
      <c r="AP18" s="70">
        <v>17</v>
      </c>
      <c r="AQ18" s="71"/>
      <c r="AR18" s="71"/>
      <c r="AS18" s="70" t="s">
        <v>14</v>
      </c>
      <c r="AT18" s="70">
        <v>17</v>
      </c>
      <c r="AU18" s="71"/>
      <c r="AV18" s="71"/>
      <c r="AY18" s="28"/>
    </row>
    <row r="19" spans="1:51" x14ac:dyDescent="0.15">
      <c r="A19" s="64" t="s">
        <v>15</v>
      </c>
      <c r="B19" s="64">
        <v>18</v>
      </c>
      <c r="C19" s="65"/>
      <c r="D19" s="65"/>
      <c r="E19" s="3" t="s">
        <v>19</v>
      </c>
      <c r="F19" s="3">
        <v>18</v>
      </c>
      <c r="G19" s="40"/>
      <c r="H19" s="40"/>
      <c r="I19" s="26" t="s">
        <v>17</v>
      </c>
      <c r="J19" s="26">
        <v>18</v>
      </c>
      <c r="K19" s="39"/>
      <c r="L19" s="39"/>
      <c r="M19" s="70" t="s">
        <v>15</v>
      </c>
      <c r="N19" s="70">
        <v>18</v>
      </c>
      <c r="O19" s="71"/>
      <c r="P19" s="71"/>
      <c r="Q19" s="70" t="s">
        <v>19</v>
      </c>
      <c r="R19" s="70">
        <v>18</v>
      </c>
      <c r="S19" s="71"/>
      <c r="T19" s="71"/>
      <c r="U19" s="70" t="s">
        <v>12</v>
      </c>
      <c r="V19" s="70">
        <v>18</v>
      </c>
      <c r="W19" s="71"/>
      <c r="X19" s="71"/>
      <c r="Y19" s="70" t="s">
        <v>13</v>
      </c>
      <c r="Z19" s="70">
        <v>18</v>
      </c>
      <c r="AA19" s="79"/>
      <c r="AB19" s="79"/>
      <c r="AC19" s="70" t="s">
        <v>13</v>
      </c>
      <c r="AD19" s="70">
        <v>18</v>
      </c>
      <c r="AE19" s="71"/>
      <c r="AF19" s="71"/>
      <c r="AG19" s="26" t="s">
        <v>17</v>
      </c>
      <c r="AH19" s="26">
        <v>18</v>
      </c>
      <c r="AI19" s="39"/>
      <c r="AJ19" s="39"/>
      <c r="AK19" s="70" t="s">
        <v>15</v>
      </c>
      <c r="AL19" s="70">
        <v>18</v>
      </c>
      <c r="AM19" s="71"/>
      <c r="AN19" s="71"/>
      <c r="AO19" s="70" t="s">
        <v>19</v>
      </c>
      <c r="AP19" s="70">
        <v>18</v>
      </c>
      <c r="AQ19" s="76"/>
      <c r="AR19" s="77"/>
      <c r="AS19" s="26" t="s">
        <v>17</v>
      </c>
      <c r="AT19" s="26">
        <v>18</v>
      </c>
      <c r="AU19" s="39"/>
      <c r="AV19" s="39"/>
      <c r="AY19" s="28"/>
    </row>
    <row r="20" spans="1:51" x14ac:dyDescent="0.15">
      <c r="A20" s="64" t="s">
        <v>15</v>
      </c>
      <c r="B20" s="64">
        <v>19</v>
      </c>
      <c r="C20" s="65"/>
      <c r="D20" s="65"/>
      <c r="E20" s="3" t="s">
        <v>14</v>
      </c>
      <c r="F20" s="3">
        <v>19</v>
      </c>
      <c r="G20" s="40"/>
      <c r="H20" s="40"/>
      <c r="I20" s="70" t="s">
        <v>12</v>
      </c>
      <c r="J20" s="70">
        <v>19</v>
      </c>
      <c r="K20" s="71"/>
      <c r="L20" s="71"/>
      <c r="M20" s="70" t="s">
        <v>13</v>
      </c>
      <c r="N20" s="70">
        <v>19</v>
      </c>
      <c r="O20" s="79"/>
      <c r="P20" s="79"/>
      <c r="Q20" s="70" t="s">
        <v>14</v>
      </c>
      <c r="R20" s="70">
        <v>19</v>
      </c>
      <c r="S20" s="71"/>
      <c r="T20" s="71"/>
      <c r="U20" s="70" t="s">
        <v>15</v>
      </c>
      <c r="V20" s="70">
        <v>19</v>
      </c>
      <c r="W20" s="71"/>
      <c r="X20" s="71"/>
      <c r="Y20" s="70" t="s">
        <v>19</v>
      </c>
      <c r="Z20" s="70">
        <v>19</v>
      </c>
      <c r="AA20" s="71"/>
      <c r="AB20" s="71"/>
      <c r="AC20" s="70" t="s">
        <v>19</v>
      </c>
      <c r="AD20" s="70">
        <v>19</v>
      </c>
      <c r="AE20" s="71"/>
      <c r="AF20" s="71"/>
      <c r="AG20" s="70" t="s">
        <v>12</v>
      </c>
      <c r="AH20" s="70">
        <v>19</v>
      </c>
      <c r="AI20" s="71"/>
      <c r="AJ20" s="71"/>
      <c r="AK20" s="70" t="s">
        <v>15</v>
      </c>
      <c r="AL20" s="70">
        <v>19</v>
      </c>
      <c r="AM20" s="71"/>
      <c r="AN20" s="71"/>
      <c r="AO20" s="70" t="s">
        <v>14</v>
      </c>
      <c r="AP20" s="70">
        <v>19</v>
      </c>
      <c r="AQ20" s="71"/>
      <c r="AR20" s="71"/>
      <c r="AS20" s="70" t="s">
        <v>12</v>
      </c>
      <c r="AT20" s="70">
        <v>19</v>
      </c>
      <c r="AU20" s="71"/>
      <c r="AV20" s="71"/>
      <c r="AY20" s="28"/>
    </row>
    <row r="21" spans="1:51" x14ac:dyDescent="0.15">
      <c r="A21" s="64" t="s">
        <v>13</v>
      </c>
      <c r="B21" s="64">
        <v>20</v>
      </c>
      <c r="C21" s="65"/>
      <c r="D21" s="65"/>
      <c r="E21" s="26" t="s">
        <v>17</v>
      </c>
      <c r="F21" s="26">
        <v>20</v>
      </c>
      <c r="G21" s="39"/>
      <c r="H21" s="39"/>
      <c r="I21" s="70" t="s">
        <v>15</v>
      </c>
      <c r="J21" s="70">
        <v>20</v>
      </c>
      <c r="K21" s="71"/>
      <c r="L21" s="71"/>
      <c r="M21" s="70" t="s">
        <v>19</v>
      </c>
      <c r="N21" s="70">
        <v>20</v>
      </c>
      <c r="O21" s="71"/>
      <c r="P21" s="71"/>
      <c r="Q21" s="26" t="s">
        <v>17</v>
      </c>
      <c r="R21" s="26">
        <v>20</v>
      </c>
      <c r="S21" s="39"/>
      <c r="T21" s="39"/>
      <c r="U21" s="70" t="s">
        <v>15</v>
      </c>
      <c r="V21" s="70">
        <v>20</v>
      </c>
      <c r="W21" s="75"/>
      <c r="X21" s="75"/>
      <c r="Y21" s="70" t="s">
        <v>14</v>
      </c>
      <c r="Z21" s="70">
        <v>20</v>
      </c>
      <c r="AA21" s="71"/>
      <c r="AB21" s="71"/>
      <c r="AC21" s="70" t="s">
        <v>14</v>
      </c>
      <c r="AD21" s="70">
        <v>20</v>
      </c>
      <c r="AE21" s="71"/>
      <c r="AF21" s="71"/>
      <c r="AG21" s="70" t="s">
        <v>15</v>
      </c>
      <c r="AH21" s="70">
        <v>20</v>
      </c>
      <c r="AI21" s="71"/>
      <c r="AJ21" s="71"/>
      <c r="AK21" s="70" t="s">
        <v>13</v>
      </c>
      <c r="AL21" s="70">
        <v>20</v>
      </c>
      <c r="AM21" s="71"/>
      <c r="AN21" s="71"/>
      <c r="AO21" s="26" t="s">
        <v>17</v>
      </c>
      <c r="AP21" s="26">
        <v>20</v>
      </c>
      <c r="AQ21" s="39" t="s">
        <v>39</v>
      </c>
      <c r="AR21" s="39"/>
      <c r="AS21" s="70" t="s">
        <v>15</v>
      </c>
      <c r="AT21" s="70">
        <v>20</v>
      </c>
      <c r="AU21" s="71"/>
      <c r="AV21" s="71"/>
    </row>
    <row r="22" spans="1:51" x14ac:dyDescent="0.15">
      <c r="A22" s="64" t="s">
        <v>19</v>
      </c>
      <c r="B22" s="64">
        <v>21</v>
      </c>
      <c r="C22" s="65"/>
      <c r="D22" s="65"/>
      <c r="E22" s="70" t="s">
        <v>12</v>
      </c>
      <c r="F22" s="70">
        <v>21</v>
      </c>
      <c r="G22" s="71"/>
      <c r="H22" s="71"/>
      <c r="I22" s="70" t="s">
        <v>15</v>
      </c>
      <c r="J22" s="70">
        <v>21</v>
      </c>
      <c r="K22" s="71"/>
      <c r="L22" s="71"/>
      <c r="M22" s="70" t="s">
        <v>14</v>
      </c>
      <c r="N22" s="70">
        <v>21</v>
      </c>
      <c r="O22" s="71"/>
      <c r="P22" s="71"/>
      <c r="Q22" s="70" t="s">
        <v>12</v>
      </c>
      <c r="R22" s="70">
        <v>21</v>
      </c>
      <c r="S22" s="71"/>
      <c r="T22" s="71"/>
      <c r="U22" s="70" t="s">
        <v>13</v>
      </c>
      <c r="V22" s="70">
        <v>21</v>
      </c>
      <c r="W22" s="82"/>
      <c r="X22" s="82"/>
      <c r="Y22" s="26" t="s">
        <v>17</v>
      </c>
      <c r="Z22" s="26">
        <v>21</v>
      </c>
      <c r="AA22" s="39"/>
      <c r="AB22" s="39"/>
      <c r="AC22" s="26" t="s">
        <v>17</v>
      </c>
      <c r="AD22" s="26">
        <v>21</v>
      </c>
      <c r="AE22" s="39"/>
      <c r="AF22" s="39"/>
      <c r="AG22" s="70" t="s">
        <v>15</v>
      </c>
      <c r="AH22" s="70">
        <v>21</v>
      </c>
      <c r="AI22" s="71"/>
      <c r="AJ22" s="71"/>
      <c r="AK22" s="70" t="s">
        <v>19</v>
      </c>
      <c r="AL22" s="70">
        <v>21</v>
      </c>
      <c r="AM22" s="71"/>
      <c r="AN22" s="71"/>
      <c r="AO22" s="70" t="s">
        <v>12</v>
      </c>
      <c r="AP22" s="70">
        <v>21</v>
      </c>
      <c r="AQ22" s="71"/>
      <c r="AR22" s="71"/>
      <c r="AS22" s="81" t="s">
        <v>15</v>
      </c>
      <c r="AT22" s="70">
        <v>21</v>
      </c>
      <c r="AU22" s="71"/>
      <c r="AV22" s="71"/>
    </row>
    <row r="23" spans="1:51" x14ac:dyDescent="0.15">
      <c r="A23" s="64" t="s">
        <v>14</v>
      </c>
      <c r="B23" s="64">
        <v>22</v>
      </c>
      <c r="C23" s="65"/>
      <c r="D23" s="65"/>
      <c r="E23" s="70" t="s">
        <v>15</v>
      </c>
      <c r="F23" s="70">
        <v>22</v>
      </c>
      <c r="G23" s="71"/>
      <c r="H23" s="71"/>
      <c r="I23" s="70" t="s">
        <v>13</v>
      </c>
      <c r="J23" s="70">
        <v>22</v>
      </c>
      <c r="K23" s="71"/>
      <c r="L23" s="71"/>
      <c r="M23" s="26" t="s">
        <v>17</v>
      </c>
      <c r="N23" s="26">
        <v>22</v>
      </c>
      <c r="O23" s="39"/>
      <c r="P23" s="39"/>
      <c r="Q23" s="70" t="s">
        <v>15</v>
      </c>
      <c r="R23" s="70">
        <v>22</v>
      </c>
      <c r="S23" s="71"/>
      <c r="T23" s="71"/>
      <c r="U23" s="70" t="s">
        <v>19</v>
      </c>
      <c r="V23" s="70">
        <v>22</v>
      </c>
      <c r="W23" s="71"/>
      <c r="X23" s="71"/>
      <c r="Y23" s="78" t="s">
        <v>12</v>
      </c>
      <c r="Z23" s="70">
        <v>22</v>
      </c>
      <c r="AA23" s="71"/>
      <c r="AB23" s="71"/>
      <c r="AC23" s="70" t="s">
        <v>12</v>
      </c>
      <c r="AD23" s="70">
        <v>22</v>
      </c>
      <c r="AE23" s="71"/>
      <c r="AF23" s="71"/>
      <c r="AG23" s="70" t="s">
        <v>13</v>
      </c>
      <c r="AH23" s="70">
        <v>22</v>
      </c>
      <c r="AI23" s="71"/>
      <c r="AJ23" s="71"/>
      <c r="AK23" s="70" t="s">
        <v>14</v>
      </c>
      <c r="AL23" s="70">
        <v>22</v>
      </c>
      <c r="AM23" s="71"/>
      <c r="AN23" s="71"/>
      <c r="AO23" s="70" t="s">
        <v>15</v>
      </c>
      <c r="AP23" s="70">
        <v>22</v>
      </c>
      <c r="AQ23" s="71"/>
      <c r="AR23" s="71"/>
      <c r="AS23" s="70" t="s">
        <v>13</v>
      </c>
      <c r="AT23" s="70">
        <v>22</v>
      </c>
      <c r="AU23" s="71"/>
      <c r="AV23" s="71"/>
    </row>
    <row r="24" spans="1:51" x14ac:dyDescent="0.15">
      <c r="A24" s="2" t="s">
        <v>17</v>
      </c>
      <c r="B24" s="2">
        <v>23</v>
      </c>
      <c r="C24" s="38"/>
      <c r="D24" s="38"/>
      <c r="E24" s="70" t="s">
        <v>15</v>
      </c>
      <c r="F24" s="70">
        <v>23</v>
      </c>
      <c r="G24" s="71"/>
      <c r="H24" s="71"/>
      <c r="I24" s="70" t="s">
        <v>19</v>
      </c>
      <c r="J24" s="70">
        <v>23</v>
      </c>
      <c r="K24" s="71"/>
      <c r="L24" s="71"/>
      <c r="M24" s="70" t="s">
        <v>12</v>
      </c>
      <c r="N24" s="70">
        <v>23</v>
      </c>
      <c r="O24" s="71"/>
      <c r="P24" s="71"/>
      <c r="Q24" s="70" t="s">
        <v>15</v>
      </c>
      <c r="R24" s="70">
        <v>23</v>
      </c>
      <c r="S24" s="71"/>
      <c r="T24" s="71"/>
      <c r="U24" s="70" t="s">
        <v>14</v>
      </c>
      <c r="V24" s="70">
        <v>23</v>
      </c>
      <c r="W24" s="71"/>
      <c r="X24" s="71"/>
      <c r="Y24" s="78" t="s">
        <v>15</v>
      </c>
      <c r="Z24" s="70">
        <v>23</v>
      </c>
      <c r="AA24" s="71"/>
      <c r="AB24" s="71"/>
      <c r="AC24" s="70" t="s">
        <v>15</v>
      </c>
      <c r="AD24" s="70">
        <v>23</v>
      </c>
      <c r="AE24" s="71"/>
      <c r="AF24" s="71"/>
      <c r="AG24" s="70" t="s">
        <v>19</v>
      </c>
      <c r="AH24" s="70">
        <v>23</v>
      </c>
      <c r="AI24" s="71"/>
      <c r="AJ24" s="71"/>
      <c r="AK24" s="26" t="s">
        <v>17</v>
      </c>
      <c r="AL24" s="26">
        <v>23</v>
      </c>
      <c r="AM24" s="39" t="s">
        <v>20</v>
      </c>
      <c r="AN24" s="39"/>
      <c r="AO24" s="81" t="s">
        <v>15</v>
      </c>
      <c r="AP24" s="70">
        <v>23</v>
      </c>
      <c r="AQ24" s="71"/>
      <c r="AR24" s="71"/>
      <c r="AS24" s="70" t="s">
        <v>19</v>
      </c>
      <c r="AT24" s="70">
        <v>23</v>
      </c>
      <c r="AU24" s="71"/>
      <c r="AV24" s="71"/>
    </row>
    <row r="25" spans="1:51" x14ac:dyDescent="0.15">
      <c r="A25" s="64" t="s">
        <v>12</v>
      </c>
      <c r="B25" s="64">
        <v>24</v>
      </c>
      <c r="C25" s="65"/>
      <c r="D25" s="65"/>
      <c r="E25" s="3" t="s">
        <v>13</v>
      </c>
      <c r="F25" s="3">
        <v>24</v>
      </c>
      <c r="G25" s="40"/>
      <c r="H25" s="40"/>
      <c r="I25" s="70" t="s">
        <v>14</v>
      </c>
      <c r="J25" s="70">
        <v>24</v>
      </c>
      <c r="K25" s="71"/>
      <c r="L25" s="71"/>
      <c r="M25" s="70" t="s">
        <v>15</v>
      </c>
      <c r="N25" s="70">
        <v>24</v>
      </c>
      <c r="O25" s="71"/>
      <c r="P25" s="71"/>
      <c r="Q25" s="70" t="s">
        <v>13</v>
      </c>
      <c r="R25" s="70">
        <v>24</v>
      </c>
      <c r="S25" s="71"/>
      <c r="T25" s="71"/>
      <c r="U25" s="26" t="s">
        <v>17</v>
      </c>
      <c r="V25" s="26">
        <v>24</v>
      </c>
      <c r="W25" s="39"/>
      <c r="X25" s="39"/>
      <c r="Y25" s="70" t="s">
        <v>15</v>
      </c>
      <c r="Z25" s="70">
        <v>24</v>
      </c>
      <c r="AA25" s="71"/>
      <c r="AB25" s="71"/>
      <c r="AC25" s="70" t="s">
        <v>15</v>
      </c>
      <c r="AD25" s="70">
        <v>24</v>
      </c>
      <c r="AE25" s="82"/>
      <c r="AF25" s="82"/>
      <c r="AG25" s="70" t="s">
        <v>14</v>
      </c>
      <c r="AH25" s="70">
        <v>24</v>
      </c>
      <c r="AI25" s="71"/>
      <c r="AJ25" s="71"/>
      <c r="AK25" s="70" t="s">
        <v>12</v>
      </c>
      <c r="AL25" s="70">
        <v>24</v>
      </c>
      <c r="AM25" s="71" t="s">
        <v>37</v>
      </c>
      <c r="AN25" s="71"/>
      <c r="AO25" s="70" t="s">
        <v>13</v>
      </c>
      <c r="AP25" s="70">
        <v>24</v>
      </c>
      <c r="AQ25" s="71"/>
      <c r="AR25" s="71"/>
      <c r="AS25" s="70" t="s">
        <v>14</v>
      </c>
      <c r="AT25" s="70">
        <v>24</v>
      </c>
      <c r="AU25" s="71"/>
      <c r="AV25" s="71"/>
    </row>
    <row r="26" spans="1:51" x14ac:dyDescent="0.15">
      <c r="A26" s="64" t="s">
        <v>15</v>
      </c>
      <c r="B26" s="64">
        <v>25</v>
      </c>
      <c r="C26" s="65"/>
      <c r="D26" s="65"/>
      <c r="E26" s="4" t="s">
        <v>19</v>
      </c>
      <c r="F26" s="3">
        <v>25</v>
      </c>
      <c r="G26" s="40"/>
      <c r="H26" s="40"/>
      <c r="I26" s="26" t="s">
        <v>17</v>
      </c>
      <c r="J26" s="26">
        <v>25</v>
      </c>
      <c r="K26" s="39"/>
      <c r="L26" s="39"/>
      <c r="M26" s="70" t="s">
        <v>15</v>
      </c>
      <c r="N26" s="70">
        <v>25</v>
      </c>
      <c r="O26" s="71"/>
      <c r="P26" s="71"/>
      <c r="Q26" s="81" t="s">
        <v>19</v>
      </c>
      <c r="R26" s="70">
        <v>25</v>
      </c>
      <c r="S26" s="71" t="s">
        <v>35</v>
      </c>
      <c r="T26" s="71"/>
      <c r="U26" s="78" t="s">
        <v>12</v>
      </c>
      <c r="V26" s="70">
        <v>25</v>
      </c>
      <c r="W26" s="71"/>
      <c r="X26" s="71"/>
      <c r="Y26" s="70" t="s">
        <v>13</v>
      </c>
      <c r="Z26" s="70">
        <v>25</v>
      </c>
      <c r="AA26" s="79"/>
      <c r="AB26" s="79"/>
      <c r="AC26" s="70" t="s">
        <v>13</v>
      </c>
      <c r="AD26" s="70">
        <v>25</v>
      </c>
      <c r="AE26" s="79"/>
      <c r="AF26" s="79"/>
      <c r="AG26" s="26" t="s">
        <v>17</v>
      </c>
      <c r="AH26" s="26">
        <v>25</v>
      </c>
      <c r="AI26" s="39"/>
      <c r="AJ26" s="39"/>
      <c r="AK26" s="70" t="s">
        <v>15</v>
      </c>
      <c r="AL26" s="70">
        <v>25</v>
      </c>
      <c r="AM26" s="71"/>
      <c r="AN26" s="71"/>
      <c r="AO26" s="70" t="s">
        <v>19</v>
      </c>
      <c r="AP26" s="70">
        <v>25</v>
      </c>
      <c r="AQ26" s="71"/>
      <c r="AR26" s="71"/>
      <c r="AS26" s="26" t="s">
        <v>17</v>
      </c>
      <c r="AT26" s="26">
        <v>25</v>
      </c>
      <c r="AU26" s="39"/>
      <c r="AV26" s="39"/>
    </row>
    <row r="27" spans="1:51" x14ac:dyDescent="0.15">
      <c r="A27" s="66" t="s">
        <v>15</v>
      </c>
      <c r="B27" s="64">
        <v>26</v>
      </c>
      <c r="C27" s="65"/>
      <c r="D27" s="65"/>
      <c r="E27" s="3" t="s">
        <v>14</v>
      </c>
      <c r="F27" s="3">
        <v>26</v>
      </c>
      <c r="G27" s="40"/>
      <c r="H27" s="40"/>
      <c r="I27" s="78" t="s">
        <v>12</v>
      </c>
      <c r="J27" s="70">
        <v>26</v>
      </c>
      <c r="K27" s="71"/>
      <c r="L27" s="71"/>
      <c r="M27" s="70" t="s">
        <v>13</v>
      </c>
      <c r="N27" s="70">
        <v>26</v>
      </c>
      <c r="O27" s="79"/>
      <c r="P27" s="79"/>
      <c r="Q27" s="70" t="s">
        <v>14</v>
      </c>
      <c r="R27" s="70">
        <v>26</v>
      </c>
      <c r="S27" s="71"/>
      <c r="T27" s="71"/>
      <c r="U27" s="78" t="s">
        <v>15</v>
      </c>
      <c r="V27" s="70">
        <v>26</v>
      </c>
      <c r="W27" s="71"/>
      <c r="X27" s="71"/>
      <c r="Y27" s="70" t="s">
        <v>19</v>
      </c>
      <c r="Z27" s="70">
        <v>26</v>
      </c>
      <c r="AA27" s="79"/>
      <c r="AB27" s="79"/>
      <c r="AC27" s="81" t="s">
        <v>19</v>
      </c>
      <c r="AD27" s="70">
        <v>26</v>
      </c>
      <c r="AE27" s="71"/>
      <c r="AF27" s="71"/>
      <c r="AG27" s="78" t="s">
        <v>12</v>
      </c>
      <c r="AH27" s="70">
        <v>26</v>
      </c>
      <c r="AI27" s="76"/>
      <c r="AJ27" s="77"/>
      <c r="AK27" s="81" t="s">
        <v>15</v>
      </c>
      <c r="AL27" s="70">
        <v>26</v>
      </c>
      <c r="AM27" s="71"/>
      <c r="AN27" s="71"/>
      <c r="AO27" s="70" t="s">
        <v>14</v>
      </c>
      <c r="AP27" s="70">
        <v>26</v>
      </c>
      <c r="AQ27" s="71"/>
      <c r="AR27" s="71"/>
      <c r="AS27" s="70" t="s">
        <v>12</v>
      </c>
      <c r="AT27" s="70">
        <v>26</v>
      </c>
      <c r="AU27" s="71"/>
      <c r="AV27" s="71"/>
    </row>
    <row r="28" spans="1:51" x14ac:dyDescent="0.15">
      <c r="A28" s="64" t="s">
        <v>13</v>
      </c>
      <c r="B28" s="64">
        <v>27</v>
      </c>
      <c r="C28" s="65"/>
      <c r="D28" s="65"/>
      <c r="E28" s="26" t="s">
        <v>17</v>
      </c>
      <c r="F28" s="26">
        <v>27</v>
      </c>
      <c r="G28" s="39"/>
      <c r="H28" s="39"/>
      <c r="I28" s="78" t="s">
        <v>15</v>
      </c>
      <c r="J28" s="70">
        <v>27</v>
      </c>
      <c r="K28" s="71"/>
      <c r="L28" s="71"/>
      <c r="M28" s="70" t="s">
        <v>19</v>
      </c>
      <c r="N28" s="70">
        <v>27</v>
      </c>
      <c r="O28" s="71"/>
      <c r="P28" s="71"/>
      <c r="Q28" s="26" t="s">
        <v>17</v>
      </c>
      <c r="R28" s="26">
        <v>27</v>
      </c>
      <c r="S28" s="39"/>
      <c r="T28" s="39"/>
      <c r="U28" s="78" t="s">
        <v>15</v>
      </c>
      <c r="V28" s="70">
        <v>27</v>
      </c>
      <c r="W28" s="71"/>
      <c r="X28" s="71"/>
      <c r="Y28" s="83" t="s">
        <v>14</v>
      </c>
      <c r="Z28" s="70">
        <v>27</v>
      </c>
      <c r="AA28" s="71"/>
      <c r="AB28" s="71"/>
      <c r="AC28" s="70" t="s">
        <v>14</v>
      </c>
      <c r="AD28" s="70">
        <v>27</v>
      </c>
      <c r="AE28" s="71"/>
      <c r="AF28" s="71"/>
      <c r="AG28" s="78" t="s">
        <v>15</v>
      </c>
      <c r="AH28" s="70">
        <v>27</v>
      </c>
      <c r="AI28" s="71"/>
      <c r="AJ28" s="71"/>
      <c r="AK28" s="70" t="s">
        <v>13</v>
      </c>
      <c r="AL28" s="70">
        <v>27</v>
      </c>
      <c r="AM28" s="71"/>
      <c r="AN28" s="71"/>
      <c r="AO28" s="26" t="s">
        <v>17</v>
      </c>
      <c r="AP28" s="26">
        <v>27</v>
      </c>
      <c r="AQ28" s="39"/>
      <c r="AR28" s="39"/>
      <c r="AS28" s="70" t="s">
        <v>15</v>
      </c>
      <c r="AT28" s="70">
        <v>27</v>
      </c>
      <c r="AU28" s="71"/>
      <c r="AV28" s="71"/>
    </row>
    <row r="29" spans="1:51" x14ac:dyDescent="0.15">
      <c r="A29" s="67" t="s">
        <v>19</v>
      </c>
      <c r="B29" s="64">
        <v>28</v>
      </c>
      <c r="C29" s="65"/>
      <c r="D29" s="65"/>
      <c r="E29" s="3" t="s">
        <v>12</v>
      </c>
      <c r="F29" s="3">
        <v>28</v>
      </c>
      <c r="G29" s="40"/>
      <c r="H29" s="40"/>
      <c r="I29" s="70" t="s">
        <v>15</v>
      </c>
      <c r="J29" s="70">
        <v>28</v>
      </c>
      <c r="K29" s="71"/>
      <c r="L29" s="71"/>
      <c r="M29" s="3" t="s">
        <v>14</v>
      </c>
      <c r="N29" s="3">
        <v>28</v>
      </c>
      <c r="O29" s="40"/>
      <c r="P29" s="40"/>
      <c r="Q29" s="70" t="s">
        <v>12</v>
      </c>
      <c r="R29" s="70">
        <v>28</v>
      </c>
      <c r="S29" s="71"/>
      <c r="T29" s="71"/>
      <c r="U29" s="5" t="s">
        <v>13</v>
      </c>
      <c r="V29" s="3">
        <v>28</v>
      </c>
      <c r="W29" s="40"/>
      <c r="X29" s="40"/>
      <c r="Y29" s="26" t="s">
        <v>17</v>
      </c>
      <c r="Z29" s="26">
        <v>28</v>
      </c>
      <c r="AA29" s="39"/>
      <c r="AB29" s="39"/>
      <c r="AC29" s="26" t="s">
        <v>17</v>
      </c>
      <c r="AD29" s="26">
        <v>28</v>
      </c>
      <c r="AE29" s="39"/>
      <c r="AF29" s="39"/>
      <c r="AG29" s="78" t="s">
        <v>15</v>
      </c>
      <c r="AH29" s="70">
        <v>28</v>
      </c>
      <c r="AI29" s="71"/>
      <c r="AJ29" s="71"/>
      <c r="AK29" s="70" t="s">
        <v>19</v>
      </c>
      <c r="AL29" s="70">
        <v>28</v>
      </c>
      <c r="AM29" s="71"/>
      <c r="AN29" s="71"/>
      <c r="AO29" s="70" t="s">
        <v>12</v>
      </c>
      <c r="AP29" s="70">
        <v>28</v>
      </c>
      <c r="AQ29" s="71"/>
      <c r="AR29" s="71"/>
      <c r="AS29" s="70" t="s">
        <v>15</v>
      </c>
      <c r="AT29" s="70">
        <v>28</v>
      </c>
      <c r="AU29" s="71"/>
      <c r="AV29" s="71"/>
    </row>
    <row r="30" spans="1:51" x14ac:dyDescent="0.15">
      <c r="A30" s="67" t="s">
        <v>14</v>
      </c>
      <c r="B30" s="64">
        <v>29</v>
      </c>
      <c r="C30" s="68"/>
      <c r="D30" s="68"/>
      <c r="E30" s="70" t="s">
        <v>15</v>
      </c>
      <c r="F30" s="70">
        <v>29</v>
      </c>
      <c r="G30" s="71"/>
      <c r="H30" s="71"/>
      <c r="I30" s="70" t="s">
        <v>13</v>
      </c>
      <c r="J30" s="70">
        <v>29</v>
      </c>
      <c r="K30" s="71"/>
      <c r="L30" s="71"/>
      <c r="M30" s="26" t="s">
        <v>17</v>
      </c>
      <c r="N30" s="26">
        <v>29</v>
      </c>
      <c r="O30" s="39"/>
      <c r="P30" s="39"/>
      <c r="Q30" s="70" t="s">
        <v>15</v>
      </c>
      <c r="R30" s="70">
        <v>29</v>
      </c>
      <c r="S30" s="71"/>
      <c r="T30" s="71"/>
      <c r="U30" s="5" t="s">
        <v>19</v>
      </c>
      <c r="V30" s="3">
        <v>29</v>
      </c>
      <c r="W30" s="40"/>
      <c r="X30" s="40"/>
      <c r="Y30" s="83"/>
      <c r="Z30" s="83"/>
      <c r="AA30" s="71"/>
      <c r="AB30" s="71"/>
      <c r="AC30" s="70" t="s">
        <v>12</v>
      </c>
      <c r="AD30" s="70">
        <v>29</v>
      </c>
      <c r="AE30" s="71"/>
      <c r="AF30" s="71"/>
      <c r="AG30" s="78" t="s">
        <v>13</v>
      </c>
      <c r="AH30" s="70">
        <v>29</v>
      </c>
      <c r="AI30" s="71"/>
      <c r="AJ30" s="71"/>
      <c r="AK30" s="70" t="s">
        <v>14</v>
      </c>
      <c r="AL30" s="70">
        <v>29</v>
      </c>
      <c r="AM30" s="71"/>
      <c r="AN30" s="71"/>
      <c r="AO30" s="70" t="s">
        <v>15</v>
      </c>
      <c r="AP30" s="70">
        <v>29</v>
      </c>
      <c r="AQ30" s="71"/>
      <c r="AR30" s="71"/>
      <c r="AS30" s="70" t="s">
        <v>13</v>
      </c>
      <c r="AT30" s="70">
        <v>29</v>
      </c>
      <c r="AU30" s="71"/>
      <c r="AV30" s="71"/>
    </row>
    <row r="31" spans="1:51" x14ac:dyDescent="0.15">
      <c r="A31" s="25" t="s">
        <v>17</v>
      </c>
      <c r="B31" s="2">
        <v>30</v>
      </c>
      <c r="C31" s="46"/>
      <c r="D31" s="46"/>
      <c r="E31" s="3" t="s">
        <v>15</v>
      </c>
      <c r="F31" s="3">
        <v>30</v>
      </c>
      <c r="G31" s="40"/>
      <c r="H31" s="40"/>
      <c r="I31" s="70" t="s">
        <v>19</v>
      </c>
      <c r="J31" s="70">
        <v>30</v>
      </c>
      <c r="K31" s="79"/>
      <c r="L31" s="79"/>
      <c r="M31" s="3" t="s">
        <v>12</v>
      </c>
      <c r="N31" s="35">
        <v>30</v>
      </c>
      <c r="O31" s="40"/>
      <c r="P31" s="40"/>
      <c r="Q31" s="70" t="s">
        <v>15</v>
      </c>
      <c r="R31" s="70">
        <v>30</v>
      </c>
      <c r="S31" s="71"/>
      <c r="T31" s="71"/>
      <c r="U31" s="5" t="s">
        <v>14</v>
      </c>
      <c r="V31" s="3">
        <v>30</v>
      </c>
      <c r="W31" s="40"/>
      <c r="X31" s="40"/>
      <c r="Y31" s="3"/>
      <c r="Z31" s="3"/>
      <c r="AA31" s="40"/>
      <c r="AB31" s="40"/>
      <c r="AC31" s="3" t="s">
        <v>15</v>
      </c>
      <c r="AD31" s="3">
        <v>30</v>
      </c>
      <c r="AE31" s="40"/>
      <c r="AF31" s="40"/>
      <c r="AG31" s="78" t="s">
        <v>19</v>
      </c>
      <c r="AH31" s="70">
        <v>30</v>
      </c>
      <c r="AI31" s="71"/>
      <c r="AJ31" s="71"/>
      <c r="AK31" s="26" t="s">
        <v>17</v>
      </c>
      <c r="AL31" s="26">
        <v>30</v>
      </c>
      <c r="AM31" s="39" t="s">
        <v>38</v>
      </c>
      <c r="AN31" s="39"/>
      <c r="AO31" s="3" t="s">
        <v>15</v>
      </c>
      <c r="AP31" s="3">
        <v>30</v>
      </c>
      <c r="AQ31" s="40"/>
      <c r="AR31" s="40"/>
      <c r="AS31" s="70" t="s">
        <v>19</v>
      </c>
      <c r="AT31" s="70">
        <v>30</v>
      </c>
      <c r="AU31" s="71"/>
      <c r="AV31" s="71"/>
    </row>
    <row r="32" spans="1:51" x14ac:dyDescent="0.15">
      <c r="A32" s="67" t="s">
        <v>12</v>
      </c>
      <c r="B32" s="67">
        <v>31</v>
      </c>
      <c r="C32" s="69"/>
      <c r="D32" s="69"/>
      <c r="E32" s="3"/>
      <c r="F32" s="3"/>
      <c r="G32" s="40"/>
      <c r="H32" s="40"/>
      <c r="I32" s="70" t="s">
        <v>14</v>
      </c>
      <c r="J32" s="70">
        <v>31</v>
      </c>
      <c r="K32" s="71"/>
      <c r="L32" s="71"/>
      <c r="M32" s="3"/>
      <c r="N32" s="3"/>
      <c r="O32" s="40"/>
      <c r="P32" s="40"/>
      <c r="Q32" s="70" t="s">
        <v>13</v>
      </c>
      <c r="R32" s="70">
        <v>31</v>
      </c>
      <c r="S32" s="71"/>
      <c r="T32" s="71"/>
      <c r="U32" s="29" t="s">
        <v>17</v>
      </c>
      <c r="V32" s="26">
        <v>31</v>
      </c>
      <c r="W32" s="39"/>
      <c r="X32" s="39"/>
      <c r="Y32" s="3"/>
      <c r="Z32" s="3"/>
      <c r="AA32" s="40"/>
      <c r="AB32" s="40"/>
      <c r="AC32" s="3" t="s">
        <v>15</v>
      </c>
      <c r="AD32" s="3">
        <v>31</v>
      </c>
      <c r="AE32" s="42"/>
      <c r="AF32" s="42"/>
      <c r="AG32" s="5"/>
      <c r="AH32" s="3"/>
      <c r="AI32" s="40"/>
      <c r="AJ32" s="40"/>
      <c r="AK32" s="70" t="s">
        <v>12</v>
      </c>
      <c r="AL32" s="70">
        <v>31</v>
      </c>
      <c r="AM32" s="71"/>
      <c r="AN32" s="71"/>
      <c r="AO32" s="3"/>
      <c r="AP32" s="3"/>
      <c r="AQ32" s="40"/>
      <c r="AR32" s="40"/>
      <c r="AS32" s="70" t="s">
        <v>14</v>
      </c>
      <c r="AT32" s="70">
        <v>31</v>
      </c>
      <c r="AU32" s="71"/>
      <c r="AV32" s="71"/>
    </row>
    <row r="33" spans="1:52" x14ac:dyDescent="0.15">
      <c r="U33" s="6"/>
    </row>
    <row r="34" spans="1:52" ht="21" customHeight="1" x14ac:dyDescent="0.15"/>
    <row r="35" spans="1:52" s="8" customFormat="1" ht="21" customHeight="1" x14ac:dyDescent="0.25">
      <c r="A35" s="47" t="s">
        <v>24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7" t="s">
        <v>25</v>
      </c>
      <c r="AX35"/>
      <c r="AY35"/>
      <c r="AZ35"/>
    </row>
    <row r="36" spans="1:52" s="11" customFormat="1" ht="21" customHeight="1" x14ac:dyDescent="0.25">
      <c r="A36" s="9"/>
      <c r="B36" s="9"/>
      <c r="C36" s="48">
        <v>0</v>
      </c>
      <c r="D36" s="48"/>
      <c r="E36" s="9"/>
      <c r="F36" s="9"/>
      <c r="G36" s="48">
        <v>0</v>
      </c>
      <c r="H36" s="48"/>
      <c r="I36" s="9"/>
      <c r="J36" s="9"/>
      <c r="K36" s="48">
        <v>0</v>
      </c>
      <c r="L36" s="48"/>
      <c r="M36" s="9"/>
      <c r="N36" s="9"/>
      <c r="O36" s="48">
        <v>0</v>
      </c>
      <c r="P36" s="48"/>
      <c r="Q36" s="9"/>
      <c r="R36" s="9"/>
      <c r="S36" s="48">
        <v>0</v>
      </c>
      <c r="T36" s="48"/>
      <c r="U36" s="9"/>
      <c r="V36" s="9"/>
      <c r="W36" s="48">
        <v>0</v>
      </c>
      <c r="X36" s="48"/>
      <c r="Y36" s="9"/>
      <c r="Z36" s="9"/>
      <c r="AA36" s="48">
        <v>0</v>
      </c>
      <c r="AB36" s="48"/>
      <c r="AC36" s="9"/>
      <c r="AD36" s="9"/>
      <c r="AE36" s="48">
        <v>0</v>
      </c>
      <c r="AF36" s="48"/>
      <c r="AG36" s="9"/>
      <c r="AH36" s="9"/>
      <c r="AI36" s="48">
        <v>0</v>
      </c>
      <c r="AJ36" s="48"/>
      <c r="AK36" s="9"/>
      <c r="AL36" s="9"/>
      <c r="AM36" s="48">
        <v>0</v>
      </c>
      <c r="AN36" s="48"/>
      <c r="AO36" s="9"/>
      <c r="AP36" s="9"/>
      <c r="AQ36" s="48">
        <v>0</v>
      </c>
      <c r="AR36" s="48"/>
      <c r="AS36" s="9"/>
      <c r="AT36" s="9"/>
      <c r="AU36" s="49">
        <v>0</v>
      </c>
      <c r="AV36" s="49"/>
      <c r="AW36" s="10">
        <f>AY36/60</f>
        <v>0</v>
      </c>
      <c r="AX36" s="22" t="s">
        <v>26</v>
      </c>
      <c r="AY36" s="23">
        <f>SUM(D36:AU36)</f>
        <v>0</v>
      </c>
      <c r="AZ36" s="24" t="s">
        <v>27</v>
      </c>
    </row>
    <row r="37" spans="1:52" s="11" customFormat="1" ht="21" customHeight="1" x14ac:dyDescent="0.25">
      <c r="A37" s="12"/>
      <c r="B37" s="12"/>
      <c r="C37" s="13"/>
      <c r="D37" s="13"/>
      <c r="E37" s="12"/>
      <c r="F37" s="12"/>
      <c r="G37" s="13"/>
      <c r="H37" s="13"/>
      <c r="I37" s="12"/>
      <c r="J37" s="12"/>
      <c r="K37" s="12"/>
      <c r="L37" s="12"/>
      <c r="M37" s="12"/>
      <c r="N37" s="12"/>
      <c r="O37" s="13"/>
      <c r="P37" s="13"/>
      <c r="Q37" s="12"/>
      <c r="R37" s="12"/>
      <c r="S37" s="13"/>
      <c r="T37" s="13"/>
      <c r="U37" s="12"/>
      <c r="V37" s="12"/>
      <c r="W37" s="13"/>
      <c r="X37" s="13"/>
      <c r="Y37" s="12"/>
      <c r="Z37" s="12"/>
      <c r="AA37" s="13"/>
      <c r="AB37" s="13"/>
      <c r="AC37" s="12"/>
      <c r="AD37" s="12"/>
      <c r="AE37" s="13"/>
      <c r="AF37" s="13"/>
      <c r="AG37" s="12"/>
      <c r="AH37" s="12"/>
      <c r="AI37" s="13"/>
      <c r="AJ37" s="13"/>
      <c r="AK37" s="12"/>
      <c r="AL37" s="12"/>
      <c r="AM37" s="13"/>
      <c r="AN37" s="13"/>
      <c r="AO37" s="12"/>
      <c r="AP37" s="12"/>
      <c r="AQ37" s="13"/>
      <c r="AR37" s="13"/>
      <c r="AS37" s="12"/>
      <c r="AT37" s="12"/>
      <c r="AU37" s="13"/>
      <c r="AV37" s="14"/>
      <c r="AW37" s="15"/>
      <c r="AX37" s="12"/>
      <c r="AY37" s="12"/>
      <c r="AZ37" s="12"/>
    </row>
    <row r="38" spans="1:52" s="11" customFormat="1" ht="65" customHeight="1" x14ac:dyDescent="0.25">
      <c r="A38" s="50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/>
      <c r="AL38"/>
      <c r="AM38"/>
      <c r="AN38"/>
      <c r="AO38"/>
      <c r="AP38"/>
      <c r="AQ38"/>
      <c r="AR38"/>
      <c r="AS38"/>
      <c r="AT38"/>
      <c r="AU38"/>
      <c r="AV38"/>
      <c r="AW38" s="15"/>
      <c r="AX38"/>
      <c r="AY38"/>
      <c r="AZ38"/>
    </row>
    <row r="39" spans="1:52" s="11" customFormat="1" ht="21" customHeight="1" x14ac:dyDescent="0.25">
      <c r="A39" s="17"/>
      <c r="B39" s="17"/>
      <c r="C39" s="51">
        <v>0</v>
      </c>
      <c r="D39" s="51"/>
      <c r="E39" s="17"/>
      <c r="F39" s="17"/>
      <c r="G39" s="51">
        <v>0</v>
      </c>
      <c r="H39" s="51"/>
      <c r="I39" s="17"/>
      <c r="J39" s="17"/>
      <c r="K39" s="51">
        <v>0</v>
      </c>
      <c r="L39" s="51"/>
      <c r="M39" s="17"/>
      <c r="N39" s="17"/>
      <c r="O39" s="51">
        <v>0</v>
      </c>
      <c r="P39" s="51"/>
      <c r="Q39" s="17"/>
      <c r="R39" s="17"/>
      <c r="S39" s="51">
        <v>0</v>
      </c>
      <c r="T39" s="51"/>
      <c r="U39" s="17"/>
      <c r="V39" s="17"/>
      <c r="W39" s="51">
        <v>0</v>
      </c>
      <c r="X39" s="51"/>
      <c r="Y39" s="17"/>
      <c r="Z39" s="17"/>
      <c r="AA39" s="51">
        <v>0</v>
      </c>
      <c r="AB39" s="51"/>
      <c r="AC39" s="17"/>
      <c r="AD39" s="17"/>
      <c r="AE39" s="51">
        <v>0</v>
      </c>
      <c r="AF39" s="51"/>
      <c r="AG39" s="17"/>
      <c r="AH39" s="17"/>
      <c r="AI39" s="51">
        <v>0</v>
      </c>
      <c r="AJ39" s="51"/>
      <c r="AK39" s="17"/>
      <c r="AL39" s="17"/>
      <c r="AM39" s="51">
        <v>0</v>
      </c>
      <c r="AN39" s="51"/>
      <c r="AO39" s="17"/>
      <c r="AP39" s="17"/>
      <c r="AQ39" s="51">
        <v>0</v>
      </c>
      <c r="AR39" s="51"/>
      <c r="AS39" s="17"/>
      <c r="AT39" s="17"/>
      <c r="AU39" s="52">
        <v>0</v>
      </c>
      <c r="AV39" s="52"/>
      <c r="AW39" s="15">
        <f>SUM(A39:AU39)</f>
        <v>0</v>
      </c>
      <c r="AX39"/>
      <c r="AY39"/>
      <c r="AZ39"/>
    </row>
    <row r="40" spans="1:52" s="11" customFormat="1" ht="2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5"/>
      <c r="AX40"/>
      <c r="AY40"/>
      <c r="AZ40"/>
    </row>
    <row r="41" spans="1:52" ht="21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AA41" t="s">
        <v>29</v>
      </c>
      <c r="AW41" s="15"/>
    </row>
    <row r="42" spans="1:52" ht="21" customHeight="1" x14ac:dyDescent="0.25">
      <c r="A42" s="18"/>
      <c r="B42" s="18"/>
      <c r="C42" s="54">
        <v>0</v>
      </c>
      <c r="D42" s="54"/>
      <c r="E42" s="18"/>
      <c r="F42" s="18"/>
      <c r="G42" s="54">
        <v>0</v>
      </c>
      <c r="H42" s="54"/>
      <c r="I42" s="18"/>
      <c r="J42" s="18"/>
      <c r="K42" s="54">
        <v>0</v>
      </c>
      <c r="L42" s="54"/>
      <c r="M42" s="18"/>
      <c r="N42" s="18"/>
      <c r="O42" s="54">
        <v>0</v>
      </c>
      <c r="P42" s="54"/>
      <c r="Q42" s="18"/>
      <c r="R42" s="18"/>
      <c r="S42" s="54">
        <v>0</v>
      </c>
      <c r="T42" s="54"/>
      <c r="U42" s="18"/>
      <c r="V42" s="18"/>
      <c r="W42" s="54">
        <v>0</v>
      </c>
      <c r="X42" s="54"/>
      <c r="Y42" s="18"/>
      <c r="Z42" s="18"/>
      <c r="AA42" s="54">
        <v>0</v>
      </c>
      <c r="AB42" s="54"/>
      <c r="AC42" s="18"/>
      <c r="AD42" s="18"/>
      <c r="AE42" s="54">
        <v>0</v>
      </c>
      <c r="AF42" s="54"/>
      <c r="AG42" s="18"/>
      <c r="AH42" s="18"/>
      <c r="AI42" s="54">
        <v>0</v>
      </c>
      <c r="AJ42" s="54"/>
      <c r="AK42" s="18"/>
      <c r="AL42" s="18"/>
      <c r="AM42" s="54">
        <v>0</v>
      </c>
      <c r="AN42" s="54"/>
      <c r="AO42" s="18"/>
      <c r="AP42" s="18"/>
      <c r="AQ42" s="54">
        <v>0</v>
      </c>
      <c r="AR42" s="54"/>
      <c r="AS42" s="18"/>
      <c r="AT42" s="18"/>
      <c r="AU42" s="61">
        <v>0</v>
      </c>
      <c r="AV42" s="61"/>
      <c r="AW42" s="15">
        <f>SUM(A42:AV42)</f>
        <v>0</v>
      </c>
    </row>
    <row r="43" spans="1:52" ht="21" customHeight="1" x14ac:dyDescent="0.25">
      <c r="AW43" s="15"/>
    </row>
    <row r="44" spans="1:52" ht="21" customHeight="1" x14ac:dyDescent="0.25">
      <c r="A44" s="5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AW44" s="15"/>
    </row>
    <row r="45" spans="1:52" ht="21" customHeight="1" x14ac:dyDescent="0.25">
      <c r="A45" s="19"/>
      <c r="B45" s="19"/>
      <c r="C45" s="56"/>
      <c r="D45" s="56"/>
      <c r="E45" s="19"/>
      <c r="F45" s="19"/>
      <c r="G45" s="56"/>
      <c r="H45" s="56"/>
      <c r="I45" s="19"/>
      <c r="J45" s="19"/>
      <c r="K45" s="56"/>
      <c r="L45" s="56"/>
      <c r="M45" s="19"/>
      <c r="N45" s="19"/>
      <c r="O45" s="56">
        <v>18</v>
      </c>
      <c r="P45" s="56"/>
      <c r="Q45" s="19"/>
      <c r="R45" s="19"/>
      <c r="S45" s="56"/>
      <c r="T45" s="56"/>
      <c r="U45" s="19"/>
      <c r="V45" s="19"/>
      <c r="W45" s="56"/>
      <c r="X45" s="56"/>
      <c r="Y45" s="19"/>
      <c r="Z45" s="19"/>
      <c r="AA45" s="56"/>
      <c r="AB45" s="56"/>
      <c r="AC45" s="19"/>
      <c r="AD45" s="19"/>
      <c r="AE45" s="56"/>
      <c r="AF45" s="56"/>
      <c r="AG45" s="19"/>
      <c r="AH45" s="19"/>
      <c r="AI45" s="56"/>
      <c r="AJ45" s="56"/>
      <c r="AK45" s="19"/>
      <c r="AL45" s="19"/>
      <c r="AM45" s="56"/>
      <c r="AN45" s="56"/>
      <c r="AO45" s="19"/>
      <c r="AP45" s="19"/>
      <c r="AQ45" s="56"/>
      <c r="AR45" s="56"/>
      <c r="AS45" s="19"/>
      <c r="AT45" s="19"/>
      <c r="AU45" s="58"/>
      <c r="AV45" s="58"/>
      <c r="AW45" s="15">
        <f>SUM(A45:AV45)</f>
        <v>18</v>
      </c>
    </row>
    <row r="46" spans="1:52" ht="21" customHeight="1" x14ac:dyDescent="0.25">
      <c r="O46" s="59" t="s">
        <v>30</v>
      </c>
      <c r="P46" s="59"/>
      <c r="AA46" t="s">
        <v>29</v>
      </c>
      <c r="AR46" s="60"/>
      <c r="AS46" s="60"/>
      <c r="AT46" s="60"/>
      <c r="AU46" s="60"/>
      <c r="AV46" s="60"/>
      <c r="AW46" s="15"/>
    </row>
    <row r="47" spans="1:52" x14ac:dyDescent="0.15">
      <c r="O47" s="59"/>
      <c r="P47" s="59"/>
      <c r="AW47" s="20"/>
    </row>
    <row r="48" spans="1:52" x14ac:dyDescent="0.15">
      <c r="O48" s="59"/>
      <c r="P48" s="59"/>
      <c r="AW48" s="20"/>
    </row>
    <row r="49" spans="1:52" ht="2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57" t="s">
        <v>31</v>
      </c>
      <c r="AT49" s="57"/>
      <c r="AU49" s="57"/>
      <c r="AV49" s="57"/>
      <c r="AW49" s="21">
        <f>SUM(AW36:AW47)</f>
        <v>18</v>
      </c>
      <c r="AX49" s="11"/>
      <c r="AY49" s="11"/>
      <c r="AZ49" s="11"/>
    </row>
  </sheetData>
  <sheetProtection selectLockedCells="1" selectUnlockedCells="1"/>
  <mergeCells count="433">
    <mergeCell ref="O46:P48"/>
    <mergeCell ref="AR46:AV46"/>
    <mergeCell ref="AS49:AV49"/>
    <mergeCell ref="W45:X45"/>
    <mergeCell ref="AA45:AB45"/>
    <mergeCell ref="AE45:AF45"/>
    <mergeCell ref="AI45:AJ45"/>
    <mergeCell ref="AM45:AN45"/>
    <mergeCell ref="AQ45:AR45"/>
    <mergeCell ref="AQ42:AR42"/>
    <mergeCell ref="AI39:AJ39"/>
    <mergeCell ref="AM39:AN39"/>
    <mergeCell ref="AQ39:AR39"/>
    <mergeCell ref="AU42:AV42"/>
    <mergeCell ref="A44:K44"/>
    <mergeCell ref="C45:D45"/>
    <mergeCell ref="G45:H45"/>
    <mergeCell ref="K45:L45"/>
    <mergeCell ref="O45:P45"/>
    <mergeCell ref="S45:T45"/>
    <mergeCell ref="AU45:AV45"/>
    <mergeCell ref="W42:X42"/>
    <mergeCell ref="AA42:AB42"/>
    <mergeCell ref="A41:K41"/>
    <mergeCell ref="C42:D42"/>
    <mergeCell ref="G42:H42"/>
    <mergeCell ref="K42:L42"/>
    <mergeCell ref="O42:P42"/>
    <mergeCell ref="S42:T42"/>
    <mergeCell ref="AE42:AF42"/>
    <mergeCell ref="AI42:AJ42"/>
    <mergeCell ref="AM42:AN42"/>
    <mergeCell ref="AI36:AJ36"/>
    <mergeCell ref="AM36:AN36"/>
    <mergeCell ref="AQ36:AR36"/>
    <mergeCell ref="AU36:AV36"/>
    <mergeCell ref="A38:K38"/>
    <mergeCell ref="C39:D39"/>
    <mergeCell ref="G39:H39"/>
    <mergeCell ref="K39:L39"/>
    <mergeCell ref="O39:P39"/>
    <mergeCell ref="S39:T39"/>
    <mergeCell ref="W39:X39"/>
    <mergeCell ref="AA39:AB39"/>
    <mergeCell ref="AE39:AF39"/>
    <mergeCell ref="AU39:AV39"/>
    <mergeCell ref="A35:K35"/>
    <mergeCell ref="C36:D36"/>
    <mergeCell ref="G36:H36"/>
    <mergeCell ref="K36:L36"/>
    <mergeCell ref="O36:P36"/>
    <mergeCell ref="S36:T36"/>
    <mergeCell ref="W36:X36"/>
    <mergeCell ref="AA36:AB36"/>
    <mergeCell ref="AE36:AF36"/>
    <mergeCell ref="AM31:AN31"/>
    <mergeCell ref="AQ31:AR31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C31:D31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29:AN29"/>
    <mergeCell ref="AQ29:AR29"/>
    <mergeCell ref="AU29:AV29"/>
    <mergeCell ref="C30:D30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C29:D29"/>
    <mergeCell ref="G29:H29"/>
    <mergeCell ref="K29:L29"/>
    <mergeCell ref="O29:P29"/>
    <mergeCell ref="S29:T29"/>
    <mergeCell ref="W29:X29"/>
    <mergeCell ref="AA29:AB29"/>
    <mergeCell ref="AE29:AF29"/>
    <mergeCell ref="AI29:AJ29"/>
    <mergeCell ref="AQ27:AR27"/>
    <mergeCell ref="AU27:AV27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C27:D27"/>
    <mergeCell ref="G27:H27"/>
    <mergeCell ref="K27:L27"/>
    <mergeCell ref="O27:P27"/>
    <mergeCell ref="S27:T27"/>
    <mergeCell ref="W27:X27"/>
    <mergeCell ref="AA27:AB27"/>
    <mergeCell ref="AE27:AF27"/>
    <mergeCell ref="AM27:AN27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3:AN23"/>
    <mergeCell ref="AQ23:AR23"/>
    <mergeCell ref="AU23:AV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1:AN21"/>
    <mergeCell ref="AQ21:AR21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AU22:AV22"/>
    <mergeCell ref="C21:D21"/>
    <mergeCell ref="G21:H21"/>
    <mergeCell ref="K21:L21"/>
    <mergeCell ref="O21:P21"/>
    <mergeCell ref="S21:T21"/>
    <mergeCell ref="W21:X21"/>
    <mergeCell ref="AA21:AB21"/>
    <mergeCell ref="AE21:AF21"/>
    <mergeCell ref="AI21:AJ21"/>
    <mergeCell ref="AM19:AN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M20:AN20"/>
    <mergeCell ref="AQ20:AR20"/>
    <mergeCell ref="AU20:AV20"/>
    <mergeCell ref="C19:D19"/>
    <mergeCell ref="G19:H19"/>
    <mergeCell ref="K19:L19"/>
    <mergeCell ref="O19:P19"/>
    <mergeCell ref="S19:T19"/>
    <mergeCell ref="W19:X19"/>
    <mergeCell ref="AA19:AB19"/>
    <mergeCell ref="AE19:AF19"/>
    <mergeCell ref="AI19:AJ19"/>
    <mergeCell ref="AM17:AN17"/>
    <mergeCell ref="AQ17:AR17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C17:D17"/>
    <mergeCell ref="G17:H17"/>
    <mergeCell ref="K17:L17"/>
    <mergeCell ref="O17:P17"/>
    <mergeCell ref="S17:T17"/>
    <mergeCell ref="W17:X17"/>
    <mergeCell ref="AA17:AB17"/>
    <mergeCell ref="AE17:AF17"/>
    <mergeCell ref="AI17:AJ17"/>
    <mergeCell ref="AM15:AN15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I16:AJ16"/>
    <mergeCell ref="AM16:AN16"/>
    <mergeCell ref="AQ16:AR16"/>
    <mergeCell ref="AU16:AV16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Q13:AR13"/>
    <mergeCell ref="AU13:AV13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AU14:AV14"/>
    <mergeCell ref="C13:D13"/>
    <mergeCell ref="G13:H13"/>
    <mergeCell ref="K13:L13"/>
    <mergeCell ref="O13:P13"/>
    <mergeCell ref="S13:T13"/>
    <mergeCell ref="W13:X13"/>
    <mergeCell ref="AA13:AB13"/>
    <mergeCell ref="AI13:AJ13"/>
    <mergeCell ref="AM13:AN13"/>
    <mergeCell ref="AM11:AN11"/>
    <mergeCell ref="AQ11:AR11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Q12:AR12"/>
    <mergeCell ref="AU12:AV12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9:AN9"/>
    <mergeCell ref="AQ9:AR9"/>
    <mergeCell ref="AU9:AV9"/>
    <mergeCell ref="C10:D10"/>
    <mergeCell ref="G10:H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7:AN7"/>
    <mergeCell ref="AQ7:AR7"/>
    <mergeCell ref="AU7:AV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AU8:AV8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3:AN3"/>
    <mergeCell ref="AQ3:AR3"/>
    <mergeCell ref="AU3:AV3"/>
    <mergeCell ref="C4:D4"/>
    <mergeCell ref="G4:H4"/>
    <mergeCell ref="K4:L4"/>
    <mergeCell ref="O4:P4"/>
    <mergeCell ref="S4:T4"/>
    <mergeCell ref="W4:X4"/>
    <mergeCell ref="AA4:AB4"/>
    <mergeCell ref="AI4:AJ4"/>
    <mergeCell ref="AM4:AN4"/>
    <mergeCell ref="AQ4:AR4"/>
    <mergeCell ref="AU4:AV4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K1:AN1"/>
    <mergeCell ref="AO1:AR1"/>
    <mergeCell ref="AS1:AV1"/>
    <mergeCell ref="C2:D2"/>
    <mergeCell ref="G2:H2"/>
    <mergeCell ref="O2:P2"/>
    <mergeCell ref="S2:T2"/>
    <mergeCell ref="W2:X2"/>
    <mergeCell ref="AA2:AB2"/>
    <mergeCell ref="K2:L2"/>
    <mergeCell ref="AM2:AN2"/>
    <mergeCell ref="AQ2:AR2"/>
    <mergeCell ref="AU2:AV2"/>
    <mergeCell ref="AI2:AJ2"/>
    <mergeCell ref="A1:D1"/>
    <mergeCell ref="E1:H1"/>
    <mergeCell ref="I1:L1"/>
    <mergeCell ref="M1:P1"/>
    <mergeCell ref="Q1:T1"/>
    <mergeCell ref="U1:X1"/>
    <mergeCell ref="Y1:AB1"/>
    <mergeCell ref="AC1:AF1"/>
    <mergeCell ref="AG1:AJ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Zone A</vt:lpstr>
      <vt:lpstr>Zone B</vt:lpstr>
      <vt:lpstr>Zone C</vt:lpstr>
      <vt:lpstr>La Réunion</vt:lpstr>
      <vt:lpstr>A personnaliser</vt:lpstr>
      <vt:lpstr>'La Réunion'!Zone_d_impression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 S</cp:lastModifiedBy>
  <dcterms:created xsi:type="dcterms:W3CDTF">2017-09-07T13:50:13Z</dcterms:created>
  <dcterms:modified xsi:type="dcterms:W3CDTF">2020-08-18T13:22:05Z</dcterms:modified>
</cp:coreProperties>
</file>